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洋一ファイル\スキー\部長\令和7年・2025\第38回高校選抜\ポイントリスト\"/>
    </mc:Choice>
  </mc:AlternateContent>
  <xr:revisionPtr revIDLastSave="0" documentId="8_{F96DC8DD-6AC1-4195-AAA8-28DDCA218A8C}" xr6:coauthVersionLast="47" xr6:coauthVersionMax="47" xr10:uidLastSave="{00000000-0000-0000-0000-000000000000}"/>
  <bookViews>
    <workbookView xWindow="-108" yWindow="-108" windowWidth="23256" windowHeight="13896" xr2:uid="{7AC93529-E736-49A9-AE64-AE43AD910C59}"/>
  </bookViews>
  <sheets>
    <sheet name="女子エントリー確認用" sheetId="6" r:id="rId1"/>
    <sheet name="男子エントリー確認用" sheetId="5" r:id="rId2"/>
    <sheet name="エントリー一覧" sheetId="4" r:id="rId3"/>
    <sheet name="男女県連盟所属" sheetId="3" r:id="rId4"/>
    <sheet name="男子no3ポイントリスト20260305CM_S" sheetId="1" r:id="rId5"/>
    <sheet name="女子no3ポイントリスト20260305CW_S" sheetId="2" r:id="rId6"/>
  </sheets>
  <definedNames>
    <definedName name="_xlnm.Print_Area" localSheetId="0">女子エントリー確認用!$A$1:$AE$71</definedName>
    <definedName name="_xlnm.Print_Area" localSheetId="1">男子エントリー確認用!$A$1:$AE$125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1" i="6" l="1"/>
  <c r="AG71" i="6"/>
  <c r="AF71" i="6"/>
  <c r="AE71" i="6"/>
  <c r="AD71" i="6"/>
  <c r="AC71" i="6"/>
  <c r="AH125" i="5"/>
  <c r="AG125" i="5"/>
  <c r="AF125" i="5"/>
  <c r="AE125" i="5"/>
  <c r="AD125" i="5"/>
  <c r="AC125" i="5"/>
  <c r="AH294" i="4"/>
  <c r="AG294" i="4"/>
  <c r="AF294" i="4"/>
  <c r="AF124" i="4"/>
  <c r="AG124" i="4"/>
  <c r="AH124" i="4"/>
  <c r="AD294" i="4"/>
  <c r="AE294" i="4"/>
  <c r="AC294" i="4"/>
  <c r="AD124" i="4"/>
  <c r="AE124" i="4"/>
  <c r="AC124" i="4"/>
</calcChain>
</file>

<file path=xl/sharedStrings.xml><?xml version="1.0" encoding="utf-8"?>
<sst xmlns="http://schemas.openxmlformats.org/spreadsheetml/2006/main" count="27778" uniqueCount="3535">
  <si>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</si>
  <si>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</si>
  <si>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</si>
  <si>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</si>
  <si>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</si>
  <si>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</si>
  <si>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</si>
  <si>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</si>
  <si>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</si>
  <si>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</si>
  <si>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</si>
  <si>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</si>
  <si>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</si>
  <si>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</si>
  <si>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</si>
  <si>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</si>
  <si>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</si>
  <si>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</si>
  <si>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</si>
  <si>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</si>
  <si>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</si>
  <si>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</si>
  <si>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</si>
  <si>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</si>
  <si>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</si>
  <si>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</si>
  <si>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</si>
  <si>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</si>
  <si>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JPN</t>
  </si>
  <si>
    <t>北海道</t>
  </si>
  <si>
    <t>001</t>
  </si>
  <si>
    <t>藤田</t>
  </si>
  <si>
    <t>ﾌｼﾞﾀ</t>
  </si>
  <si>
    <t>FUJITA</t>
  </si>
  <si>
    <t>吉田</t>
  </si>
  <si>
    <t>ﾖｼﾀﾞ</t>
  </si>
  <si>
    <t>YOSHIDA</t>
  </si>
  <si>
    <t>滋賀</t>
  </si>
  <si>
    <t>石川</t>
  </si>
  <si>
    <t>ｲｼｶﾜ</t>
  </si>
  <si>
    <t>ISHIKAWA</t>
  </si>
  <si>
    <t>025</t>
  </si>
  <si>
    <t>青森</t>
  </si>
  <si>
    <t>002</t>
  </si>
  <si>
    <t>ﾕｳｷ</t>
  </si>
  <si>
    <t>Yuuki</t>
  </si>
  <si>
    <t>秋田</t>
  </si>
  <si>
    <t>ﾀｸﾏ</t>
  </si>
  <si>
    <t>Takuma</t>
  </si>
  <si>
    <t>005</t>
  </si>
  <si>
    <t>金丸</t>
  </si>
  <si>
    <t>ｶﾅﾏﾙ</t>
  </si>
  <si>
    <t>KANAMARU</t>
  </si>
  <si>
    <t>愛知</t>
  </si>
  <si>
    <t>ｷｮｳｽｹ</t>
  </si>
  <si>
    <t>Kyosuke</t>
  </si>
  <si>
    <t>022</t>
  </si>
  <si>
    <t>京都</t>
  </si>
  <si>
    <t>松尾</t>
  </si>
  <si>
    <t>ﾏﾂｵ</t>
  </si>
  <si>
    <t>MATSUO</t>
  </si>
  <si>
    <t>026</t>
  </si>
  <si>
    <t>ｵｵﾀﾆ</t>
  </si>
  <si>
    <t>新潟</t>
  </si>
  <si>
    <t>太田</t>
  </si>
  <si>
    <t>ｵｵﾀ</t>
  </si>
  <si>
    <t>OTA</t>
  </si>
  <si>
    <t>017</t>
  </si>
  <si>
    <t>長野</t>
  </si>
  <si>
    <t>016</t>
  </si>
  <si>
    <t>宮尾</t>
  </si>
  <si>
    <t>ﾐﾔｵ</t>
  </si>
  <si>
    <t>MIYAO</t>
  </si>
  <si>
    <t>佐藤</t>
  </si>
  <si>
    <t>ｻﾄｳ</t>
  </si>
  <si>
    <t>SATO</t>
  </si>
  <si>
    <t>富山</t>
  </si>
  <si>
    <t>018</t>
  </si>
  <si>
    <t>019</t>
  </si>
  <si>
    <t>加藤</t>
  </si>
  <si>
    <t>拓真</t>
  </si>
  <si>
    <t>ｶﾄｳ</t>
  </si>
  <si>
    <t>福井</t>
  </si>
  <si>
    <t>020</t>
  </si>
  <si>
    <t>伊藤</t>
  </si>
  <si>
    <t>ｲﾄｳ</t>
  </si>
  <si>
    <t>ITO</t>
  </si>
  <si>
    <t>澤田</t>
  </si>
  <si>
    <t>幸一</t>
  </si>
  <si>
    <t>ｻﾜﾀ</t>
  </si>
  <si>
    <t>ｺｳｲﾁ</t>
  </si>
  <si>
    <t>SAWATA</t>
  </si>
  <si>
    <t>Koichi</t>
  </si>
  <si>
    <t>岩手</t>
  </si>
  <si>
    <t>003</t>
  </si>
  <si>
    <t>島根</t>
  </si>
  <si>
    <t>032</t>
  </si>
  <si>
    <t>鳥取</t>
  </si>
  <si>
    <t>031</t>
  </si>
  <si>
    <t>岡山</t>
  </si>
  <si>
    <t>ｹｲﾀ</t>
  </si>
  <si>
    <t>Keita</t>
  </si>
  <si>
    <t>033</t>
  </si>
  <si>
    <t>関</t>
  </si>
  <si>
    <t>ｾｷ</t>
  </si>
  <si>
    <t>SEKI</t>
  </si>
  <si>
    <t>ﾐｷﾄ</t>
  </si>
  <si>
    <t>Mikito</t>
  </si>
  <si>
    <t>岐阜</t>
  </si>
  <si>
    <t>小山</t>
  </si>
  <si>
    <t>ｺﾔﾏ</t>
  </si>
  <si>
    <t>ﾕｳ</t>
  </si>
  <si>
    <t>KOYAMA</t>
  </si>
  <si>
    <t>Yu</t>
  </si>
  <si>
    <t>024</t>
  </si>
  <si>
    <t>ﾋﾛｷ</t>
  </si>
  <si>
    <t>Hiroki</t>
  </si>
  <si>
    <t>田中</t>
  </si>
  <si>
    <t>ﾀﾅｶ</t>
  </si>
  <si>
    <t>TANAKA</t>
  </si>
  <si>
    <t>優</t>
  </si>
  <si>
    <t>ｽｸﾞﾙ</t>
  </si>
  <si>
    <t>Suguru</t>
  </si>
  <si>
    <t>ﾄﾓｷ</t>
  </si>
  <si>
    <t>Tomoki</t>
  </si>
  <si>
    <t>山形</t>
  </si>
  <si>
    <t>ｺｳｽｹ</t>
  </si>
  <si>
    <t>Kosuke</t>
  </si>
  <si>
    <t>006</t>
  </si>
  <si>
    <t>鈴木</t>
  </si>
  <si>
    <t>ｽｽﾞｷ</t>
  </si>
  <si>
    <t>SUZUKI</t>
  </si>
  <si>
    <t>清水</t>
  </si>
  <si>
    <t>ｼﾐｽﾞ</t>
  </si>
  <si>
    <t>ｹｲｽｹ</t>
  </si>
  <si>
    <t>SHIMIZU</t>
  </si>
  <si>
    <t>Keisuke</t>
  </si>
  <si>
    <t>山口</t>
  </si>
  <si>
    <t>ﾔﾏｸﾞﾁ</t>
  </si>
  <si>
    <t>ﾕｳｽｹ</t>
  </si>
  <si>
    <t>YAMAGUCHI</t>
  </si>
  <si>
    <t>Yusuke</t>
  </si>
  <si>
    <t>小林</t>
  </si>
  <si>
    <t>ｺﾊﾞﾔｼ</t>
  </si>
  <si>
    <t>KOBAYASHI</t>
  </si>
  <si>
    <t>馬場</t>
  </si>
  <si>
    <t>ﾊﾞﾊﾞ</t>
  </si>
  <si>
    <t>BABA</t>
  </si>
  <si>
    <t>T.A.C Ski Team</t>
  </si>
  <si>
    <t>ﾃｨｰｴｰｼｰｽｷｰﾁｰﾑ</t>
  </si>
  <si>
    <t>東京</t>
  </si>
  <si>
    <t>石原</t>
  </si>
  <si>
    <t>ｲｼﾊﾗ</t>
  </si>
  <si>
    <t>ISHIHARA</t>
  </si>
  <si>
    <t>Yuki</t>
  </si>
  <si>
    <t>013</t>
  </si>
  <si>
    <t>三島</t>
  </si>
  <si>
    <t>ﾐｼﾏ</t>
  </si>
  <si>
    <t>MISHIMA</t>
  </si>
  <si>
    <t>ﾘｮｳ</t>
  </si>
  <si>
    <t>Ryo</t>
  </si>
  <si>
    <t>岩見</t>
  </si>
  <si>
    <t>ｲﾜﾐ</t>
  </si>
  <si>
    <t>ｼﾝﾔ</t>
  </si>
  <si>
    <t>IWAMI</t>
  </si>
  <si>
    <t>Shinya</t>
  </si>
  <si>
    <t>大阪</t>
  </si>
  <si>
    <t>027</t>
  </si>
  <si>
    <t>山下</t>
  </si>
  <si>
    <t>ﾔﾏｼﾀ</t>
  </si>
  <si>
    <t>ﾊﾙｷ</t>
  </si>
  <si>
    <t>YAMASHITA</t>
  </si>
  <si>
    <t>Haruki</t>
  </si>
  <si>
    <t>後藤</t>
  </si>
  <si>
    <t>ｺﾞﾄｳ</t>
  </si>
  <si>
    <t>ﾀｲｾｲ</t>
  </si>
  <si>
    <t>GOTO</t>
  </si>
  <si>
    <t>Taisei</t>
  </si>
  <si>
    <t>ｶｲﾄ</t>
  </si>
  <si>
    <t>Kaito</t>
  </si>
  <si>
    <t>ﾕｳｾｲ</t>
  </si>
  <si>
    <t>Yusei</t>
  </si>
  <si>
    <t>髙橋</t>
  </si>
  <si>
    <t>ﾀｶﾊｼ</t>
  </si>
  <si>
    <t>TAKAHASHI</t>
  </si>
  <si>
    <t>ｶｲ</t>
  </si>
  <si>
    <t>Kai</t>
  </si>
  <si>
    <t>村山</t>
  </si>
  <si>
    <t>ﾑﾗﾔﾏ</t>
  </si>
  <si>
    <t>MURAYAMA</t>
  </si>
  <si>
    <t>栃木</t>
  </si>
  <si>
    <t>009</t>
  </si>
  <si>
    <t>大輝</t>
  </si>
  <si>
    <t>ﾀｲｷ</t>
  </si>
  <si>
    <t>Taiki</t>
  </si>
  <si>
    <t>兵庫</t>
  </si>
  <si>
    <t>ｼﾝｺﾞ</t>
  </si>
  <si>
    <t>Shingo</t>
  </si>
  <si>
    <t>028</t>
  </si>
  <si>
    <t>桑原</t>
  </si>
  <si>
    <t>山本</t>
  </si>
  <si>
    <t>ﾔﾏﾓﾄ</t>
  </si>
  <si>
    <t>ﾏｻﾊﾙ</t>
  </si>
  <si>
    <t>YAMAMOTO</t>
  </si>
  <si>
    <t>Masaharu</t>
  </si>
  <si>
    <t>群馬</t>
  </si>
  <si>
    <t>010</t>
  </si>
  <si>
    <t>松本</t>
  </si>
  <si>
    <t>ﾏﾂﾓﾄ</t>
  </si>
  <si>
    <t>MATSUMOTO</t>
  </si>
  <si>
    <t>橋本</t>
  </si>
  <si>
    <t>ﾊｼﾓﾄ</t>
  </si>
  <si>
    <t>ﾕｷﾉﾘ</t>
  </si>
  <si>
    <t>HASHIMOTO</t>
  </si>
  <si>
    <t>Yukinori</t>
  </si>
  <si>
    <t>ﾘｮｳﾀ</t>
  </si>
  <si>
    <t>Ryota</t>
  </si>
  <si>
    <t>ﾘｸ</t>
  </si>
  <si>
    <t>Riku</t>
  </si>
  <si>
    <t>ｷｸﾁ</t>
  </si>
  <si>
    <t>ｻﾄｼ</t>
  </si>
  <si>
    <t>KIKUCHI</t>
  </si>
  <si>
    <t>Satoshi</t>
  </si>
  <si>
    <t>Mizuki</t>
  </si>
  <si>
    <t>ﾊﾔﾄ</t>
  </si>
  <si>
    <t>Hayato</t>
  </si>
  <si>
    <t>大堰</t>
  </si>
  <si>
    <t>ｵｵｾﾞｷ</t>
  </si>
  <si>
    <t>OZEKI</t>
  </si>
  <si>
    <t>1</t>
  </si>
  <si>
    <t>ｻｶｲ</t>
  </si>
  <si>
    <t>ｶﾝﾀ</t>
  </si>
  <si>
    <t>SAKAI</t>
  </si>
  <si>
    <t>Kanta</t>
  </si>
  <si>
    <t>山﨑</t>
  </si>
  <si>
    <t>大翔</t>
  </si>
  <si>
    <t>ﾔﾏｻﾞｷ</t>
  </si>
  <si>
    <t>YAMAZAKI</t>
  </si>
  <si>
    <t>笠原</t>
  </si>
  <si>
    <t>ｶｻﾊﾗ</t>
  </si>
  <si>
    <t>KASAHARA</t>
  </si>
  <si>
    <t>ｺｳｷ</t>
  </si>
  <si>
    <t>ﾋﾛﾄ</t>
  </si>
  <si>
    <t>Hiroto</t>
  </si>
  <si>
    <t>ﾈﾂ</t>
  </si>
  <si>
    <t>NETSU</t>
  </si>
  <si>
    <t>池田</t>
  </si>
  <si>
    <t>ｲｹﾀﾞ</t>
  </si>
  <si>
    <t>IKEDA</t>
  </si>
  <si>
    <t>佐々木</t>
  </si>
  <si>
    <t>ｻｻｷ</t>
  </si>
  <si>
    <t>ﾘﾝ</t>
  </si>
  <si>
    <t>SASAKI</t>
  </si>
  <si>
    <t>Rin</t>
  </si>
  <si>
    <t>外崎</t>
  </si>
  <si>
    <t>ﾄﾉｻｷ</t>
  </si>
  <si>
    <t>TONOSAKI</t>
  </si>
  <si>
    <t>谷口</t>
  </si>
  <si>
    <t>ﾀﾆｸﾞﾁ</t>
  </si>
  <si>
    <t>TANIGUCHI</t>
  </si>
  <si>
    <t>石田</t>
  </si>
  <si>
    <t>海斗</t>
  </si>
  <si>
    <t>ｲｼﾀﾞ</t>
  </si>
  <si>
    <t>ISHIDA</t>
  </si>
  <si>
    <t>ｹｲﾄ</t>
  </si>
  <si>
    <t>Keito</t>
  </si>
  <si>
    <t>ﾕｳﾄ</t>
  </si>
  <si>
    <t>Yuto</t>
  </si>
  <si>
    <t>ﾘｭｳﾄ</t>
  </si>
  <si>
    <t>Ryuto</t>
  </si>
  <si>
    <t>海沼</t>
  </si>
  <si>
    <t>ｶｲﾇﾏ</t>
  </si>
  <si>
    <t>KAINUMA</t>
  </si>
  <si>
    <t>大瀬</t>
  </si>
  <si>
    <t>ｵｵｾ</t>
  </si>
  <si>
    <t>OSE</t>
  </si>
  <si>
    <t>有希</t>
  </si>
  <si>
    <t>成田</t>
  </si>
  <si>
    <t>大地</t>
  </si>
  <si>
    <t>ﾅﾘﾀ</t>
  </si>
  <si>
    <t>ﾀﾞｲﾁ</t>
  </si>
  <si>
    <t>NARITA</t>
  </si>
  <si>
    <t>Daichi</t>
  </si>
  <si>
    <t>落合</t>
  </si>
  <si>
    <t>ｵﾁｱｲ</t>
  </si>
  <si>
    <t>OCHIAI</t>
  </si>
  <si>
    <t>ｷｼ</t>
  </si>
  <si>
    <t>松田</t>
  </si>
  <si>
    <t>ﾏﾂﾀﾞ</t>
  </si>
  <si>
    <t>ﾕｳｼﾝ</t>
  </si>
  <si>
    <t>Yushin</t>
  </si>
  <si>
    <t>ﾀｲｶﾞ</t>
  </si>
  <si>
    <t>Taiga</t>
  </si>
  <si>
    <t>小池</t>
  </si>
  <si>
    <t>ｺｲｹ</t>
  </si>
  <si>
    <t>KOIKE</t>
  </si>
  <si>
    <t>古田</t>
  </si>
  <si>
    <t>ﾌﾙﾀ</t>
  </si>
  <si>
    <t>FURUTA</t>
  </si>
  <si>
    <t>川口</t>
  </si>
  <si>
    <t>颯希</t>
  </si>
  <si>
    <t>ｶﾜｸﾞﾁ</t>
  </si>
  <si>
    <t>ｻﾂｷ</t>
  </si>
  <si>
    <t>KAWAGUCHI</t>
  </si>
  <si>
    <t>Satsuki</t>
  </si>
  <si>
    <t>木村</t>
  </si>
  <si>
    <t>幸大</t>
  </si>
  <si>
    <t>ｷﾑﾗ</t>
  </si>
  <si>
    <t>ｺｳﾀﾞｲ</t>
  </si>
  <si>
    <t>KIMURA</t>
  </si>
  <si>
    <t>Kodai</t>
  </si>
  <si>
    <t>ｶｽﾞﾎ</t>
  </si>
  <si>
    <t>Kazuho</t>
  </si>
  <si>
    <t>ﾕｳﾔ</t>
  </si>
  <si>
    <t>Yuya</t>
  </si>
  <si>
    <t>ﾀｲﾁ</t>
  </si>
  <si>
    <t>Taichi</t>
  </si>
  <si>
    <t>千葉</t>
  </si>
  <si>
    <t>ｻｺ</t>
  </si>
  <si>
    <t>SAKO</t>
  </si>
  <si>
    <t>ﾊﾙﾄ</t>
  </si>
  <si>
    <t>Haruto</t>
  </si>
  <si>
    <t>内田</t>
  </si>
  <si>
    <t>ｳﾁﾀﾞ</t>
  </si>
  <si>
    <t>UCHIDA</t>
  </si>
  <si>
    <t>渡邉</t>
  </si>
  <si>
    <t>ﾜﾀﾅﾍﾞ</t>
  </si>
  <si>
    <t>WATANABE</t>
  </si>
  <si>
    <t>黒澤</t>
  </si>
  <si>
    <t>ｸﾛｻﾜ</t>
  </si>
  <si>
    <t>KUROSAWA</t>
  </si>
  <si>
    <t>ﾕｳﾀﾛｳ</t>
  </si>
  <si>
    <t>Yutaro</t>
  </si>
  <si>
    <t>柴田</t>
  </si>
  <si>
    <t>ｼﾊﾞﾀ</t>
  </si>
  <si>
    <t>SHIBATA</t>
  </si>
  <si>
    <t>安部</t>
  </si>
  <si>
    <t>拓海</t>
  </si>
  <si>
    <t>ｱﾍﾞ</t>
  </si>
  <si>
    <t>ﾀｸﾐ</t>
  </si>
  <si>
    <t>ABE</t>
  </si>
  <si>
    <t>Takumi</t>
  </si>
  <si>
    <t>仁</t>
  </si>
  <si>
    <t>ｼﾞﾝ</t>
  </si>
  <si>
    <t>Jin</t>
  </si>
  <si>
    <t>ｿｳｼ</t>
  </si>
  <si>
    <t>Soshi</t>
  </si>
  <si>
    <t>中嶋</t>
  </si>
  <si>
    <t>ﾅｶｼﾞﾏ</t>
  </si>
  <si>
    <t>NAKAJIMA</t>
  </si>
  <si>
    <t>ﾚｵ</t>
  </si>
  <si>
    <t>Reo</t>
  </si>
  <si>
    <t>ﾋﾅﾀ</t>
  </si>
  <si>
    <t>Hinata</t>
  </si>
  <si>
    <t>ｺｳﾀﾛｳ</t>
  </si>
  <si>
    <t>Kotaro</t>
  </si>
  <si>
    <t>ﾀｲｼ</t>
  </si>
  <si>
    <t>Taishi</t>
  </si>
  <si>
    <t>須藤</t>
  </si>
  <si>
    <t>ｽﾄｳ</t>
  </si>
  <si>
    <t>SUTO</t>
  </si>
  <si>
    <t>和久</t>
  </si>
  <si>
    <t>笠間</t>
  </si>
  <si>
    <t>ｶｻﾏ</t>
  </si>
  <si>
    <t>KASAMA</t>
  </si>
  <si>
    <t>黒岩</t>
  </si>
  <si>
    <t>ｸﾛｲﾜ</t>
  </si>
  <si>
    <t>KUROIWA</t>
  </si>
  <si>
    <t>宮入</t>
  </si>
  <si>
    <t>ﾐﾔｲﾘ</t>
  </si>
  <si>
    <t>MIYAIRI</t>
  </si>
  <si>
    <t>OKADA Koki</t>
  </si>
  <si>
    <t>ｵｶﾀﾞ ｺｳｷ</t>
  </si>
  <si>
    <t>岡田</t>
  </si>
  <si>
    <t>ｵｶﾀﾞ</t>
  </si>
  <si>
    <t>OKADA</t>
  </si>
  <si>
    <t>Koki</t>
  </si>
  <si>
    <t>森</t>
  </si>
  <si>
    <t>ﾓﾘ</t>
  </si>
  <si>
    <t>ﾘｵ</t>
  </si>
  <si>
    <t>MORI</t>
  </si>
  <si>
    <t>Rio</t>
  </si>
  <si>
    <t>久保田</t>
  </si>
  <si>
    <t>ｸﾎﾞﾀ</t>
  </si>
  <si>
    <t>KUBOTA</t>
  </si>
  <si>
    <t>ﾀﾞｲｷ</t>
  </si>
  <si>
    <t>Daiki</t>
  </si>
  <si>
    <t>植松</t>
  </si>
  <si>
    <t>昂大</t>
  </si>
  <si>
    <t>ｳｴﾏﾂ</t>
  </si>
  <si>
    <t>UEMATSU</t>
  </si>
  <si>
    <t>035</t>
  </si>
  <si>
    <t>ｱﾕﾐ</t>
  </si>
  <si>
    <t>Ayumi</t>
  </si>
  <si>
    <t>藤本</t>
  </si>
  <si>
    <t>ﾌｼﾞﾓﾄ</t>
  </si>
  <si>
    <t>FUJIMOTO</t>
  </si>
  <si>
    <t>ﾕｲﾄ</t>
  </si>
  <si>
    <t>Yuito</t>
  </si>
  <si>
    <t>菊池</t>
  </si>
  <si>
    <t>遠藤</t>
  </si>
  <si>
    <t>ｴﾝﾄﾞｳ</t>
  </si>
  <si>
    <t>ENDO</t>
  </si>
  <si>
    <t>眞正</t>
  </si>
  <si>
    <t>ｼﾝｼｮｳ</t>
  </si>
  <si>
    <t>ﾚﾝ</t>
  </si>
  <si>
    <t>SHINSHO</t>
  </si>
  <si>
    <t>Ren</t>
  </si>
  <si>
    <t>安藤</t>
  </si>
  <si>
    <t>ｱﾝﾄﾞｳ</t>
  </si>
  <si>
    <t>ANDO</t>
  </si>
  <si>
    <t>前田</t>
  </si>
  <si>
    <t>ﾏｴﾀﾞ</t>
  </si>
  <si>
    <t>MAEDA</t>
  </si>
  <si>
    <t>ｺｳﾀ</t>
  </si>
  <si>
    <t>Kota</t>
  </si>
  <si>
    <t>ｹﾝｼ</t>
  </si>
  <si>
    <t>Kenshi</t>
  </si>
  <si>
    <t>ｺﾀﾛｳ</t>
  </si>
  <si>
    <t>富井</t>
  </si>
  <si>
    <t>ﾄﾐｲ</t>
  </si>
  <si>
    <t>TOMII</t>
  </si>
  <si>
    <t>01309086</t>
  </si>
  <si>
    <t>3301000</t>
  </si>
  <si>
    <t>EBISAWA Luke</t>
  </si>
  <si>
    <t>蛯沢 瑠来</t>
  </si>
  <si>
    <t>2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</si>
  <si>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</si>
  <si>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</si>
  <si>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</si>
  <si>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</si>
  <si>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</si>
  <si>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</si>
  <si>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</si>
  <si>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ﾜｸ</t>
  </si>
  <si>
    <t>ｱﾂｷ</t>
  </si>
  <si>
    <t>WAKU</t>
  </si>
  <si>
    <t>Atsuki</t>
  </si>
  <si>
    <t>青木</t>
  </si>
  <si>
    <t>ｱｵｷ</t>
  </si>
  <si>
    <t>ｿｳﾀ</t>
  </si>
  <si>
    <t>AOKI</t>
  </si>
  <si>
    <t>Sota</t>
  </si>
  <si>
    <t>山田</t>
  </si>
  <si>
    <t>ﾔﾏﾀﾞ</t>
  </si>
  <si>
    <t>ﾕｳﾀ</t>
  </si>
  <si>
    <t>YAMADA</t>
  </si>
  <si>
    <t>Yuta</t>
  </si>
  <si>
    <t>ｼﾞｭﾝﾉｽｹ</t>
  </si>
  <si>
    <t>Junnosuke</t>
  </si>
  <si>
    <t>大場</t>
  </si>
  <si>
    <t>ｵｵﾊﾞ</t>
  </si>
  <si>
    <t>OBA</t>
  </si>
  <si>
    <t>01309429</t>
  </si>
  <si>
    <t>3301014</t>
  </si>
  <si>
    <t>KAWABE Danta</t>
  </si>
  <si>
    <t>川邊 暖太</t>
  </si>
  <si>
    <t>中野立志館高校</t>
  </si>
  <si>
    <t>ｶﾜﾍﾞ ﾀﾞﾝﾀ</t>
  </si>
  <si>
    <t>川邊</t>
  </si>
  <si>
    <t>暖太</t>
  </si>
  <si>
    <t>ｶﾜﾍﾞ</t>
  </si>
  <si>
    <t>ﾀﾞﾝﾀ</t>
  </si>
  <si>
    <t>KAWABE</t>
  </si>
  <si>
    <t>Danta</t>
  </si>
  <si>
    <t>ﾅｶﾉﾘｯｼｶﾝｺｳﾄｳｶﾞｯｺｳ</t>
  </si>
  <si>
    <t>01309430</t>
  </si>
  <si>
    <t>3301028</t>
  </si>
  <si>
    <t>IKEDA Daiki</t>
  </si>
  <si>
    <t>池田 大輝</t>
  </si>
  <si>
    <t>ｲｹﾀﾞ ﾀﾞｲｷ</t>
  </si>
  <si>
    <t>ﾅｶﾉﾘｯｼｶﾝｺｳｺｳ</t>
  </si>
  <si>
    <t>01309433</t>
  </si>
  <si>
    <t>3301043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</si>
  <si>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</si>
  <si>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</si>
  <si>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</si>
  <si>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</si>
  <si>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</si>
  <si>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</si>
  <si>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</si>
  <si>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</si>
  <si>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3300953</t>
  </si>
  <si>
    <t>KUROIWA Keisuke</t>
  </si>
  <si>
    <t>黒岩 佳佑</t>
  </si>
  <si>
    <t>ｸﾛｲﾜ ｹｲｽｹ</t>
  </si>
  <si>
    <t>佳佑</t>
  </si>
  <si>
    <t>01309484</t>
  </si>
  <si>
    <t>3301048</t>
  </si>
  <si>
    <t>OKADA Tatsuki</t>
  </si>
  <si>
    <t>岡田 龍樹</t>
  </si>
  <si>
    <t>ｵｶﾀﾞ ﾀﾂｷ</t>
  </si>
  <si>
    <t>龍樹</t>
  </si>
  <si>
    <t>ﾀﾂｷ</t>
  </si>
  <si>
    <t>Tatsuki</t>
  </si>
  <si>
    <t>01309512</t>
  </si>
  <si>
    <t>3301037</t>
  </si>
  <si>
    <t>KUWABARA Satsuki</t>
  </si>
  <si>
    <t>桑原 颯希</t>
  </si>
  <si>
    <t>尾瀬高校</t>
  </si>
  <si>
    <t>ｸﾜﾊﾞﾗ ｻﾂｷ</t>
  </si>
  <si>
    <t>ｸﾜﾊﾞﾗ</t>
  </si>
  <si>
    <t>KUWABARA</t>
  </si>
  <si>
    <t>ｵｾﾞｺｳｺｳ</t>
  </si>
  <si>
    <t>01309516</t>
  </si>
  <si>
    <t>NARITA Yuito</t>
  </si>
  <si>
    <t>成田 結翔</t>
  </si>
  <si>
    <t>野辺地高校</t>
  </si>
  <si>
    <t>ﾅﾘﾀ ﾕｲﾄ</t>
  </si>
  <si>
    <t>結翔</t>
  </si>
  <si>
    <t>ﾉﾍｼﾞｺｳｺｳ</t>
  </si>
  <si>
    <t>01309517</t>
  </si>
  <si>
    <t>3301039</t>
  </si>
  <si>
    <t>FUNABA Gaia</t>
  </si>
  <si>
    <t>船場 凱安</t>
  </si>
  <si>
    <t>倶知安高校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</si>
  <si>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</si>
  <si>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</si>
  <si>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</si>
  <si>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</si>
  <si>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</si>
  <si>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</si>
  <si>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</si>
  <si>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ｸｯﾁｬﾝｺｳｺｳ</t>
  </si>
  <si>
    <t>01309537</t>
  </si>
  <si>
    <t>3301016</t>
  </si>
  <si>
    <t>SAWAGUCHI Gun</t>
  </si>
  <si>
    <t>澤口 群青</t>
  </si>
  <si>
    <t>鹿角高校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</si>
  <si>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</si>
  <si>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</si>
  <si>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</si>
  <si>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</si>
  <si>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</si>
  <si>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</si>
  <si>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</si>
  <si>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ｶﾂﾞﾉｺｳｺｳ</t>
  </si>
  <si>
    <t>01309538</t>
  </si>
  <si>
    <t>3301109</t>
  </si>
  <si>
    <t>NAKAMURA Kiyoyuki</t>
  </si>
  <si>
    <t>中村 心侑</t>
  </si>
  <si>
    <t>ﾅｶﾑﾗ ｷﾖﾕｷ</t>
  </si>
  <si>
    <t>中村</t>
  </si>
  <si>
    <t>心侑</t>
  </si>
  <si>
    <t>ﾅｶﾑﾗ</t>
  </si>
  <si>
    <t>ｷﾖﾕｷ</t>
  </si>
  <si>
    <t>NAKAMURA</t>
  </si>
  <si>
    <t>Kiyoyuki</t>
  </si>
  <si>
    <t>01309539</t>
  </si>
  <si>
    <t>3301058</t>
  </si>
  <si>
    <t>FUJII Yukinori</t>
  </si>
  <si>
    <t>藤井 千徳</t>
  </si>
  <si>
    <t>広島</t>
  </si>
  <si>
    <t>加計高校芸北分校</t>
  </si>
  <si>
    <t>ﾌｼﾞｲ ﾕｷﾉﾘ</t>
  </si>
  <si>
    <t>藤井</t>
  </si>
  <si>
    <t>千徳</t>
  </si>
  <si>
    <t>ﾌｼﾞｲ</t>
  </si>
  <si>
    <t>FUJII</t>
  </si>
  <si>
    <t>034</t>
  </si>
  <si>
    <t>ｶｹｺｳｺｳｹﾞｲﾎｸﾌﾞﾝｺｳ</t>
  </si>
  <si>
    <t>01309541</t>
  </si>
  <si>
    <t>3301063</t>
  </si>
  <si>
    <t>IWASHITA Masami</t>
  </si>
  <si>
    <t>岩下 聖実</t>
  </si>
  <si>
    <t>ｲﾜｼﾀ ﾏｻﾐ</t>
  </si>
  <si>
    <t>岩下</t>
  </si>
  <si>
    <t>聖実</t>
  </si>
  <si>
    <t>ｲﾜｼﾀ</t>
  </si>
  <si>
    <t>ﾏｻﾐ</t>
  </si>
  <si>
    <t>IWASHITA</t>
  </si>
  <si>
    <t>Masami</t>
  </si>
  <si>
    <t>01309544</t>
  </si>
  <si>
    <t>3301022</t>
  </si>
  <si>
    <t>KOIKE Shohei</t>
  </si>
  <si>
    <t>小池 祥平</t>
  </si>
  <si>
    <t>富良野高校</t>
  </si>
  <si>
    <t>ｺｲｹ ｼｮｳﾍｲ</t>
  </si>
  <si>
    <t>祥平</t>
  </si>
  <si>
    <t>ｼｮｳﾍｲ</t>
  </si>
  <si>
    <t>Shohei</t>
  </si>
  <si>
    <t>ﾌﾗﾉｺｳｺｳ</t>
  </si>
  <si>
    <t>01309545</t>
  </si>
  <si>
    <t>3301102</t>
  </si>
  <si>
    <t>MATSUMOTO Riki</t>
  </si>
  <si>
    <t>松本 力</t>
  </si>
  <si>
    <t>ﾏﾂﾓﾄ ﾘｷ</t>
  </si>
  <si>
    <t>力</t>
  </si>
  <si>
    <t>ﾘｷ</t>
  </si>
  <si>
    <t>Riki</t>
  </si>
  <si>
    <t>01309547</t>
  </si>
  <si>
    <t>3301055</t>
  </si>
  <si>
    <t>NAKAMICHI Haruto</t>
  </si>
  <si>
    <t>中道 陽人</t>
  </si>
  <si>
    <t>南砺平高校</t>
  </si>
  <si>
    <t>ﾅｶﾐﾁ ﾊﾙﾄ</t>
  </si>
  <si>
    <t>中道</t>
  </si>
  <si>
    <t>陽人</t>
  </si>
  <si>
    <t>ﾅｶﾐﾁ</t>
  </si>
  <si>
    <t>NAKAMICHI</t>
  </si>
  <si>
    <t>ﾅﾝﾄﾀｲﾗｺｳｺｳ</t>
  </si>
  <si>
    <t>01309552</t>
  </si>
  <si>
    <t>3301040</t>
  </si>
  <si>
    <t>SEKI Kotaro</t>
  </si>
  <si>
    <t>関 胡太朗</t>
  </si>
  <si>
    <t>ｾｷ ｺﾀﾛｳ</t>
  </si>
  <si>
    <t>胡太朗</t>
  </si>
  <si>
    <t>01309563</t>
  </si>
  <si>
    <t>3301024</t>
  </si>
  <si>
    <t>OCHIAI Nobuki</t>
  </si>
  <si>
    <t>落合 信輝</t>
  </si>
  <si>
    <t>新庄南高金山校</t>
  </si>
  <si>
    <t>ｵﾁｱｲ ﾉﾌﾞｷ</t>
  </si>
  <si>
    <t>信輝</t>
  </si>
  <si>
    <t>ﾉﾌﾞｷ</t>
  </si>
  <si>
    <t>Nobuki</t>
  </si>
  <si>
    <t>ｼﾝｼﾞｮｳﾐﾅﾐｺｳｶﾈﾔﾏｺｳ</t>
  </si>
  <si>
    <t>01309567</t>
  </si>
  <si>
    <t>KIKUCHI Senshiro</t>
  </si>
  <si>
    <t>菊池 泉士郎</t>
  </si>
  <si>
    <t>秋田北鷹高校</t>
  </si>
  <si>
    <t>ｷｸﾁ ｾﾝｼﾛｳ</t>
  </si>
  <si>
    <t>泉士郎</t>
  </si>
  <si>
    <t>ｾﾝｼﾛｳ</t>
  </si>
  <si>
    <t>Senshiro</t>
  </si>
  <si>
    <t>ｱｷﾀﾎｸﾖｳｺｳｺｳ</t>
  </si>
  <si>
    <t>01309582</t>
  </si>
  <si>
    <t>TOKUTANI Mineyoshi</t>
  </si>
  <si>
    <t>徳谷 嶂睿</t>
  </si>
  <si>
    <t>愛工大名電高校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</si>
  <si>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</si>
  <si>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</si>
  <si>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</si>
  <si>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</si>
  <si>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</si>
  <si>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</si>
  <si>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</si>
  <si>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ｱｲｺｳﾀﾞｲﾒｲﾃﾞﾝｺｳｺｳ</t>
  </si>
  <si>
    <t>01309584</t>
  </si>
  <si>
    <t>3301031</t>
  </si>
  <si>
    <t>IKEUCHI Hiroto</t>
  </si>
  <si>
    <t>池内 大翔</t>
  </si>
  <si>
    <t>十日町高校</t>
  </si>
  <si>
    <t>ｲｹｳﾁ ﾋﾛﾄ</t>
  </si>
  <si>
    <t>池内</t>
  </si>
  <si>
    <t>ｲｹｳﾁ</t>
  </si>
  <si>
    <t>IKEUCHI</t>
  </si>
  <si>
    <t>ﾄｵｶﾏﾁｺｳｺｳ</t>
  </si>
  <si>
    <t>01309603</t>
  </si>
  <si>
    <t>3301034</t>
  </si>
  <si>
    <t>KOMAMURA Hayato</t>
  </si>
  <si>
    <t>駒村 隼</t>
  </si>
  <si>
    <t>飯山高校</t>
  </si>
  <si>
    <t>ｺﾏﾑﾗ ﾊﾔﾄ</t>
  </si>
  <si>
    <t>駒村</t>
  </si>
  <si>
    <t>隼</t>
  </si>
  <si>
    <t>ｺﾏﾑﾗ</t>
  </si>
  <si>
    <t>KOMAMURA</t>
  </si>
  <si>
    <t>ｲｲﾔﾏｺｳｺｳ</t>
  </si>
  <si>
    <t>01309607</t>
  </si>
  <si>
    <t>SAKO Aoba</t>
  </si>
  <si>
    <t>佐子 青葉</t>
  </si>
  <si>
    <t>津山工業高校</t>
  </si>
  <si>
    <t>ｻｺ ｱｵﾊﾞ</t>
  </si>
  <si>
    <t>佐子</t>
  </si>
  <si>
    <t>青葉</t>
  </si>
  <si>
    <t>ｱｵﾊﾞ</t>
  </si>
  <si>
    <t>Aoba</t>
  </si>
  <si>
    <t>ﾂﾔﾏｺｳｷﾞｮｳｺｳｺｳ</t>
  </si>
  <si>
    <t>01309610</t>
  </si>
  <si>
    <t>3301019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</si>
  <si>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</si>
  <si>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</si>
  <si>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</si>
  <si>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</si>
  <si>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</si>
  <si>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</si>
  <si>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</si>
  <si>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</si>
  <si>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</si>
  <si>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01309616</t>
  </si>
  <si>
    <t>3301032</t>
  </si>
  <si>
    <t>SAKATSUME Shingo</t>
  </si>
  <si>
    <t>坂詰 真吾</t>
  </si>
  <si>
    <t>ｻｶﾂﾒ ｼﾝｺﾞ</t>
  </si>
  <si>
    <t>坂詰</t>
  </si>
  <si>
    <t>真吾</t>
  </si>
  <si>
    <t>ｻｶﾂﾒ</t>
  </si>
  <si>
    <t>SAKATSUME</t>
  </si>
  <si>
    <t>01309625</t>
  </si>
  <si>
    <t>3301054</t>
  </si>
  <si>
    <t>YAMAKAMI Sota</t>
  </si>
  <si>
    <t>山上 想太</t>
  </si>
  <si>
    <t>東川高校</t>
  </si>
  <si>
    <t>ﾔﾏｶﾐ ｿｳﾀ</t>
  </si>
  <si>
    <t>山上</t>
  </si>
  <si>
    <t>想太</t>
  </si>
  <si>
    <t>ﾔﾏｶﾐ</t>
  </si>
  <si>
    <t>YAMAKAMI</t>
  </si>
  <si>
    <t>ﾋｶﾞｼｶﾜｺｳｺｳ</t>
  </si>
  <si>
    <t>01309626</t>
  </si>
  <si>
    <t>3301051</t>
  </si>
  <si>
    <t>ISHIHARA Taka</t>
  </si>
  <si>
    <t>石原 喬</t>
  </si>
  <si>
    <t>ｲｼﾊﾗ ﾀｶ</t>
  </si>
  <si>
    <t>喬</t>
  </si>
  <si>
    <t>ﾀｶ</t>
  </si>
  <si>
    <t>Taka</t>
  </si>
  <si>
    <t>01309639</t>
  </si>
  <si>
    <t>3301033</t>
  </si>
  <si>
    <t>MARUYAMA Yuito</t>
  </si>
  <si>
    <t>丸山 由利</t>
  </si>
  <si>
    <t>ﾏﾙﾔﾏ ﾕｲﾄ</t>
  </si>
  <si>
    <t>丸山</t>
  </si>
  <si>
    <t>由利</t>
  </si>
  <si>
    <t>ﾏﾙﾔﾏ</t>
  </si>
  <si>
    <t>MARUYAMA</t>
  </si>
  <si>
    <t>01309645</t>
  </si>
  <si>
    <t>TABUCHI Yuya</t>
  </si>
  <si>
    <t>田淵 友也</t>
  </si>
  <si>
    <t>村岡高校</t>
  </si>
  <si>
    <t>ﾀﾌﾞﾁ ﾕｳﾔ</t>
  </si>
  <si>
    <t>田淵</t>
  </si>
  <si>
    <t>友也</t>
  </si>
  <si>
    <t>ﾀﾌﾞﾁ</t>
  </si>
  <si>
    <t>TABUCHI</t>
  </si>
  <si>
    <t>ﾑﾗｵｶｺｳｺｳ</t>
  </si>
  <si>
    <t>01309666</t>
  </si>
  <si>
    <t>3301030</t>
  </si>
  <si>
    <t>SATO Junnosuke</t>
  </si>
  <si>
    <t>佐藤 潤之介</t>
  </si>
  <si>
    <t>ｻﾄｳ ｼﾞｭﾝﾉｽｹ</t>
  </si>
  <si>
    <t>潤之介</t>
  </si>
  <si>
    <t>01309672</t>
  </si>
  <si>
    <t>AOKI Hiroto</t>
  </si>
  <si>
    <t>青木 大翔</t>
  </si>
  <si>
    <t>静岡</t>
  </si>
  <si>
    <t>焼津中央高校</t>
  </si>
  <si>
    <t>ｱｵｷ ﾋﾛﾄ</t>
  </si>
  <si>
    <t>021</t>
  </si>
  <si>
    <t>ﾔｲﾂﾞﾁｭｳｵｳｺｳｺｳ</t>
  </si>
  <si>
    <t>01309688</t>
  </si>
  <si>
    <t>JIZODO Iori</t>
  </si>
  <si>
    <t>地蔵堂 伊織</t>
  </si>
  <si>
    <t>南昌みらい高校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</si>
  <si>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</si>
  <si>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</si>
  <si>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</si>
  <si>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</si>
  <si>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</si>
  <si>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</si>
  <si>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</si>
  <si>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ﾅﾝｼｮｳﾐﾗｲｺｳｺｳ</t>
  </si>
  <si>
    <t>01309690</t>
  </si>
  <si>
    <t>3301017</t>
  </si>
  <si>
    <t>NAIKI Takamune</t>
  </si>
  <si>
    <t>内記 孝宗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</si>
  <si>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</si>
  <si>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</si>
  <si>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</si>
  <si>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</si>
  <si>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</si>
  <si>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</si>
  <si>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</si>
  <si>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01309698</t>
  </si>
  <si>
    <t>3301057</t>
  </si>
  <si>
    <t>MISHIMA Yamato</t>
  </si>
  <si>
    <t>三島 大橙</t>
  </si>
  <si>
    <t>ﾐｼﾏ ﾔﾏﾄ</t>
  </si>
  <si>
    <t>大橙</t>
  </si>
  <si>
    <t>ﾔﾏﾄ</t>
  </si>
  <si>
    <t>Yamato</t>
  </si>
  <si>
    <t>五十嵐</t>
  </si>
  <si>
    <t>ｲｶﾞﾗｼ</t>
  </si>
  <si>
    <t>01309720</t>
  </si>
  <si>
    <t>3301060</t>
  </si>
  <si>
    <t>KITAJIMA Kuga</t>
  </si>
  <si>
    <t>北嶋 空河</t>
  </si>
  <si>
    <t>鶴来高校</t>
  </si>
  <si>
    <t>ｷﾀｼﾞﾏ ｸｳｶﾞ</t>
  </si>
  <si>
    <t>北嶋</t>
  </si>
  <si>
    <t>空河</t>
  </si>
  <si>
    <t>ｷﾀｼﾞﾏ</t>
  </si>
  <si>
    <t>ｸｳｶﾞ</t>
  </si>
  <si>
    <t>KITAJIMA</t>
  </si>
  <si>
    <t>Kuga</t>
  </si>
  <si>
    <t>ﾂﾙｷﾞｺｳｺｳ</t>
  </si>
  <si>
    <t>貴志</t>
  </si>
  <si>
    <t>ﾀｶｼ</t>
  </si>
  <si>
    <t>Takashi</t>
  </si>
  <si>
    <t>奈良</t>
  </si>
  <si>
    <t>029</t>
  </si>
  <si>
    <t>01309732</t>
  </si>
  <si>
    <t>3301101</t>
  </si>
  <si>
    <t>TAKAYANAGI Koki</t>
  </si>
  <si>
    <t>高柳 宏気</t>
  </si>
  <si>
    <t>ﾀｶﾔﾅｷﾞ ｺｳｷ</t>
  </si>
  <si>
    <t>高柳</t>
  </si>
  <si>
    <t>宏気</t>
  </si>
  <si>
    <t>ﾀｶﾔﾅｷﾞ</t>
  </si>
  <si>
    <t>TAKAYANAGI</t>
  </si>
  <si>
    <t>01309737</t>
  </si>
  <si>
    <t>TOMII Takashi</t>
  </si>
  <si>
    <t>富井 孝</t>
  </si>
  <si>
    <t>ﾄﾐｲ ﾀｶｼ</t>
  </si>
  <si>
    <t>孝</t>
  </si>
  <si>
    <t>01309753</t>
  </si>
  <si>
    <t>3301044</t>
  </si>
  <si>
    <t>YAMADA Satoshi</t>
  </si>
  <si>
    <t>山田 諭司</t>
  </si>
  <si>
    <t>ﾔﾏﾀﾞ ｻﾄｼ</t>
  </si>
  <si>
    <t>諭司</t>
  </si>
  <si>
    <t>ｿﾗ</t>
  </si>
  <si>
    <t>Sora</t>
  </si>
  <si>
    <t>藤原</t>
  </si>
  <si>
    <t>ﾌｼﾞﾜﾗ</t>
  </si>
  <si>
    <t>FUJIWARA</t>
  </si>
  <si>
    <t>01309784</t>
  </si>
  <si>
    <t>FUJIMOTO Ibuki</t>
  </si>
  <si>
    <t>藤本 伊吹</t>
  </si>
  <si>
    <t>ﾌｼﾞﾓﾄ ｲﾌﾞｷ</t>
  </si>
  <si>
    <t>伊吹</t>
  </si>
  <si>
    <t>ｲﾌﾞｷ</t>
  </si>
  <si>
    <t>Ibuki</t>
  </si>
  <si>
    <t>01309803</t>
  </si>
  <si>
    <t>3301065</t>
  </si>
  <si>
    <t>TAKAHASHI Yutaro</t>
  </si>
  <si>
    <t>高橋 優太朗</t>
  </si>
  <si>
    <t>ﾀｶﾊｼ ﾕｳﾀﾛｳ</t>
  </si>
  <si>
    <t>高橋</t>
  </si>
  <si>
    <t>優太朗</t>
  </si>
  <si>
    <t>01309804</t>
  </si>
  <si>
    <t>3301066</t>
  </si>
  <si>
    <t>YAMADA Enmi</t>
  </si>
  <si>
    <t>山田 縁美</t>
  </si>
  <si>
    <t>白馬高校</t>
  </si>
  <si>
    <t>ﾔﾏﾀﾞ ｴﾝﾐ</t>
  </si>
  <si>
    <t>縁美</t>
  </si>
  <si>
    <t>ｴﾝﾐ</t>
  </si>
  <si>
    <t>Enmi</t>
  </si>
  <si>
    <t>ﾊｸﾊﾞｺｳｺｳ</t>
  </si>
  <si>
    <t>01309812</t>
  </si>
  <si>
    <t>3301075</t>
  </si>
  <si>
    <t>YAMAGUCHI Toshiki</t>
  </si>
  <si>
    <t>山口 渡史樹</t>
  </si>
  <si>
    <t>長野高専</t>
  </si>
  <si>
    <t>ﾔﾏｸﾞﾁ ﾄｼｷ</t>
  </si>
  <si>
    <t>渡史樹</t>
  </si>
  <si>
    <t>ﾄｼｷ</t>
  </si>
  <si>
    <t>Toshiki</t>
  </si>
  <si>
    <t>ﾅｶﾞﾉｺｳｾﾝ</t>
  </si>
  <si>
    <t>01309818</t>
  </si>
  <si>
    <t>3301070</t>
  </si>
  <si>
    <t>MAEDA Reo</t>
  </si>
  <si>
    <t>前田 怜和</t>
  </si>
  <si>
    <t>ﾏｴﾀﾞ ﾚｵ</t>
  </si>
  <si>
    <t>怜和</t>
  </si>
  <si>
    <t>ｲｲﾔﾏｺｳﾄｳｶﾞｯｺｳ</t>
  </si>
  <si>
    <t>01309826</t>
  </si>
  <si>
    <t>3301020</t>
  </si>
  <si>
    <t>ISHIDA Shoma</t>
  </si>
  <si>
    <t>石田 翔眞</t>
  </si>
  <si>
    <t>ｲｼﾀﾞ ｼｮｳﾏ</t>
  </si>
  <si>
    <t>翔眞</t>
  </si>
  <si>
    <t>ｼｮｳﾏ</t>
  </si>
  <si>
    <t>Shoma</t>
  </si>
  <si>
    <t>01309837</t>
  </si>
  <si>
    <t>SUZUKI Michisada</t>
  </si>
  <si>
    <t>鈴木 教究</t>
  </si>
  <si>
    <t>十日町総合高校</t>
  </si>
  <si>
    <t>ｽｽﾞｷ ﾐﾁｻﾀﾞ</t>
  </si>
  <si>
    <t>教究</t>
  </si>
  <si>
    <t>ﾐﾁｻﾀﾞ</t>
  </si>
  <si>
    <t>Michisada</t>
  </si>
  <si>
    <t>ﾄｳｶﾏﾁｿｳｺﾞｳｺｳｺｳ</t>
  </si>
  <si>
    <t>01309841</t>
  </si>
  <si>
    <t>3301079</t>
  </si>
  <si>
    <t>MORI Sena</t>
  </si>
  <si>
    <t>森 星七</t>
  </si>
  <si>
    <t>ﾓﾘ ｾﾅ</t>
  </si>
  <si>
    <t>星七</t>
  </si>
  <si>
    <t>ｾﾅ</t>
  </si>
  <si>
    <t>Sena</t>
  </si>
  <si>
    <t>01309862</t>
  </si>
  <si>
    <t>IIMORI Haruto</t>
  </si>
  <si>
    <t>飯森 春人</t>
  </si>
  <si>
    <t>長野高校</t>
  </si>
  <si>
    <t>ｲｲﾓﾘ ﾊﾙﾄ</t>
  </si>
  <si>
    <t>飯森</t>
  </si>
  <si>
    <t>春人</t>
  </si>
  <si>
    <t>ｲｲﾓﾘ</t>
  </si>
  <si>
    <t>IIMORI</t>
  </si>
  <si>
    <t>ﾅｶﾞﾉｺｳｺｳ</t>
  </si>
  <si>
    <t>樋口</t>
  </si>
  <si>
    <t>ﾋｸﾞﾁ</t>
  </si>
  <si>
    <t>HIGUCHI</t>
  </si>
  <si>
    <t>ﾄｵｶﾏﾁｿｳｺﾞｳｺｳｺｳ</t>
  </si>
  <si>
    <t>01309871</t>
  </si>
  <si>
    <t>3301052</t>
  </si>
  <si>
    <t>KANAMARU Takuhiro</t>
  </si>
  <si>
    <t>金丸 拓寛</t>
  </si>
  <si>
    <t>ｶﾅﾏﾙ ﾀｸﾋﾛ</t>
  </si>
  <si>
    <t>拓寛</t>
  </si>
  <si>
    <t>ﾀｸﾋﾛ</t>
  </si>
  <si>
    <t>Takuhiro</t>
  </si>
  <si>
    <t>01309904</t>
  </si>
  <si>
    <t>HOMMA Daichi</t>
  </si>
  <si>
    <t>本間 大地</t>
  </si>
  <si>
    <t>ﾎﾝﾏ ﾀﾞｲﾁ</t>
  </si>
  <si>
    <t>本間</t>
  </si>
  <si>
    <t>ﾎﾝﾏ</t>
  </si>
  <si>
    <t>HOMMA</t>
  </si>
  <si>
    <t>01309905</t>
  </si>
  <si>
    <t>HOMMA Koichi</t>
  </si>
  <si>
    <t>本間 幸一</t>
  </si>
  <si>
    <t>ﾎﾝﾏ ｺｳｲﾁ</t>
  </si>
  <si>
    <t>01309911</t>
  </si>
  <si>
    <t>3301083</t>
  </si>
  <si>
    <t>YOSHINO Tamaki</t>
  </si>
  <si>
    <t>吉野 碧紀</t>
  </si>
  <si>
    <t>ﾖｼﾉ ﾀﾏｷ</t>
  </si>
  <si>
    <t>吉野</t>
  </si>
  <si>
    <t>碧紀</t>
  </si>
  <si>
    <t>ﾖｼﾉ</t>
  </si>
  <si>
    <t>ﾀﾏｷ</t>
  </si>
  <si>
    <t>YOSHINO</t>
  </si>
  <si>
    <t>Tamaki</t>
  </si>
  <si>
    <t>01309913</t>
  </si>
  <si>
    <t>3301105</t>
  </si>
  <si>
    <t>KAWAMURA Yuta</t>
  </si>
  <si>
    <t>川村 優太</t>
  </si>
  <si>
    <t>ｶﾜﾑﾗ ﾕｳﾀ</t>
  </si>
  <si>
    <t>川村</t>
  </si>
  <si>
    <t>優太</t>
  </si>
  <si>
    <t>ｶﾜﾑﾗ</t>
  </si>
  <si>
    <t>KAWAMURA</t>
  </si>
  <si>
    <t>01309931</t>
  </si>
  <si>
    <t>3301113</t>
  </si>
  <si>
    <t>OSE Yuki</t>
  </si>
  <si>
    <t>大瀬 優貴</t>
  </si>
  <si>
    <t>ｵｵｾ ﾕｳｷ</t>
  </si>
  <si>
    <t>優貴</t>
  </si>
  <si>
    <t>01309938</t>
  </si>
  <si>
    <t>3301094</t>
  </si>
  <si>
    <t>KOBAYASHI Haruma</t>
  </si>
  <si>
    <t>小林 陽真</t>
  </si>
  <si>
    <t>留萌高校</t>
  </si>
  <si>
    <t>ｺﾊﾞﾔｼ ﾊﾙﾏ</t>
  </si>
  <si>
    <t>陽真</t>
  </si>
  <si>
    <t>ﾊﾙﾏ</t>
  </si>
  <si>
    <t>Haruma</t>
  </si>
  <si>
    <t>ﾙﾓｲｺｳｺｳ</t>
  </si>
  <si>
    <t>01309943</t>
  </si>
  <si>
    <t>3301091</t>
  </si>
  <si>
    <t>岡田 幸輝</t>
  </si>
  <si>
    <t>幸輝</t>
  </si>
  <si>
    <t>01309944</t>
  </si>
  <si>
    <t>ENDA Hiroto</t>
  </si>
  <si>
    <t>遠田 廣斗</t>
  </si>
  <si>
    <t>ｴﾝﾀﾞ ﾋﾛﾄ</t>
  </si>
  <si>
    <t>遠田</t>
  </si>
  <si>
    <t>廣斗</t>
  </si>
  <si>
    <t>ｴﾝﾀﾞ</t>
  </si>
  <si>
    <t>ENDA</t>
  </si>
  <si>
    <t>01309969</t>
  </si>
  <si>
    <t>3301067</t>
  </si>
  <si>
    <t>MATUMOTO Ryota</t>
  </si>
  <si>
    <t>松本 凌汰</t>
  </si>
  <si>
    <t>美幌高校</t>
  </si>
  <si>
    <t>ﾏﾂﾓﾄ ﾘｮｳﾀ</t>
  </si>
  <si>
    <t>凌汰</t>
  </si>
  <si>
    <t>MATUMOTO</t>
  </si>
  <si>
    <t>ﾋﾞﾎﾛｺｳｺｳ</t>
  </si>
  <si>
    <t>01309972</t>
  </si>
  <si>
    <t>3301144</t>
  </si>
  <si>
    <t>HATTA Keito</t>
  </si>
  <si>
    <t>八田 圭隼</t>
  </si>
  <si>
    <t>ﾊｯﾀ ｹｲﾄ</t>
  </si>
  <si>
    <t>八田</t>
  </si>
  <si>
    <t>圭隼</t>
  </si>
  <si>
    <t>ﾊｯﾀ</t>
  </si>
  <si>
    <t>HATTA</t>
  </si>
  <si>
    <t>01309974</t>
  </si>
  <si>
    <t>3301145</t>
  </si>
  <si>
    <t>HATTA Raito</t>
  </si>
  <si>
    <t>八田 来飛</t>
  </si>
  <si>
    <t>ﾊｯﾀ ﾗｲﾄ</t>
  </si>
  <si>
    <t>来飛</t>
  </si>
  <si>
    <t>ﾗｲﾄ</t>
  </si>
  <si>
    <t>Raito</t>
  </si>
  <si>
    <t>01309978</t>
  </si>
  <si>
    <t>YAMADA Yusuke</t>
  </si>
  <si>
    <t>山田 優介</t>
  </si>
  <si>
    <t>東海高校</t>
  </si>
  <si>
    <t>ﾔﾏﾀﾞ ﾕｳｽｹ</t>
  </si>
  <si>
    <t>優介</t>
  </si>
  <si>
    <t>ﾄｳｶｲｺｳｺｳ</t>
  </si>
  <si>
    <t>01309979</t>
  </si>
  <si>
    <t>MOTOMORI Yukito</t>
  </si>
  <si>
    <t>本守 優希斗</t>
  </si>
  <si>
    <t>勝山高校</t>
  </si>
  <si>
    <t>ﾓﾄﾓﾘ ﾕｷﾄ</t>
  </si>
  <si>
    <t>本守</t>
  </si>
  <si>
    <t>優希斗</t>
  </si>
  <si>
    <t>ﾓﾄﾓﾘ</t>
  </si>
  <si>
    <t>ﾕｷﾄ</t>
  </si>
  <si>
    <t>MOTOMORI</t>
  </si>
  <si>
    <t>Yukito</t>
  </si>
  <si>
    <t>ｶﾂﾔﾏｺｳｺｳ</t>
  </si>
  <si>
    <t>ｱﾗｲ</t>
  </si>
  <si>
    <t>ARAI</t>
  </si>
  <si>
    <t>01309990</t>
  </si>
  <si>
    <t>3301089</t>
  </si>
  <si>
    <t>NETSU Kazuhiro</t>
  </si>
  <si>
    <t>根津 和弘</t>
  </si>
  <si>
    <t>ﾈﾂ ｶｽﾞﾋﾛ</t>
  </si>
  <si>
    <t>根津</t>
  </si>
  <si>
    <t>和弘</t>
  </si>
  <si>
    <t>ｶｽﾞﾋﾛ</t>
  </si>
  <si>
    <t>Kazuhiro</t>
  </si>
  <si>
    <t>01309993</t>
  </si>
  <si>
    <t>NISHIUE Ryo</t>
  </si>
  <si>
    <t>西上 遼</t>
  </si>
  <si>
    <t>東邦大学付属東邦高校</t>
  </si>
  <si>
    <t>ﾆｼｳｴ ﾘｮｳ</t>
  </si>
  <si>
    <t>西上</t>
  </si>
  <si>
    <t>遼</t>
  </si>
  <si>
    <t>ﾆｼｳｴ</t>
  </si>
  <si>
    <t>NISHIUE</t>
  </si>
  <si>
    <t>012</t>
  </si>
  <si>
    <t>ﾄｳﾎｳﾀﾞｲｶﾞｸﾌｿﾞｸﾄｳﾎｳｺｳｺｳ</t>
  </si>
  <si>
    <t>01309994</t>
  </si>
  <si>
    <t>3301090</t>
  </si>
  <si>
    <t>AIZAKI Motoi</t>
  </si>
  <si>
    <t>相崎 基</t>
  </si>
  <si>
    <t>ｱｲｻﾞｷ ﾓﾄｲ</t>
  </si>
  <si>
    <t>相崎</t>
  </si>
  <si>
    <t>基</t>
  </si>
  <si>
    <t>ｱｲｻﾞｷ</t>
  </si>
  <si>
    <t>ﾓﾄｲ</t>
  </si>
  <si>
    <t>AIZAKI</t>
  </si>
  <si>
    <t>Motoi</t>
  </si>
  <si>
    <t>01310000</t>
  </si>
  <si>
    <t>3301081</t>
  </si>
  <si>
    <t>KAMIMURA Kanta</t>
  </si>
  <si>
    <t>上村 貫太</t>
  </si>
  <si>
    <t>小出高校</t>
  </si>
  <si>
    <t>ｶﾐﾑﾗ ｶﾝﾀ</t>
  </si>
  <si>
    <t>上村</t>
  </si>
  <si>
    <t>貫太</t>
  </si>
  <si>
    <t>ｶﾐﾑﾗ</t>
  </si>
  <si>
    <t>KAMIMURA</t>
  </si>
  <si>
    <t>ｺｲﾃﾞｺｳｺｳ</t>
  </si>
  <si>
    <t>01310003</t>
  </si>
  <si>
    <t>3301146</t>
  </si>
  <si>
    <t>FUKAI Kanta</t>
  </si>
  <si>
    <t>深井 寛太</t>
  </si>
  <si>
    <t>ﾌｶｲ ｶﾝﾀ</t>
  </si>
  <si>
    <t>深井</t>
  </si>
  <si>
    <t>寛太</t>
  </si>
  <si>
    <t>ﾌｶｲ</t>
  </si>
  <si>
    <t>FUKAI</t>
  </si>
  <si>
    <t>01310010</t>
  </si>
  <si>
    <t>SHIBA Mahiro</t>
  </si>
  <si>
    <t>志波 茉拓</t>
  </si>
  <si>
    <t>ｼﾊﾞ ﾏﾋﾛ</t>
  </si>
  <si>
    <t>志波</t>
  </si>
  <si>
    <t>茉拓</t>
  </si>
  <si>
    <t>ｼﾊﾞ</t>
  </si>
  <si>
    <t>ﾏﾋﾛ</t>
  </si>
  <si>
    <t>SHIBA</t>
  </si>
  <si>
    <t>Mahiro</t>
  </si>
  <si>
    <t>01310012</t>
  </si>
  <si>
    <t>3301175</t>
  </si>
  <si>
    <t>OKAWARA Kaede</t>
  </si>
  <si>
    <t>大川原 楓</t>
  </si>
  <si>
    <t>福島</t>
  </si>
  <si>
    <t>帝京安積高校</t>
  </si>
  <si>
    <t>ｵｵｶﾜﾗ ｶｴﾃﾞ</t>
  </si>
  <si>
    <t>大川原</t>
  </si>
  <si>
    <t>楓</t>
  </si>
  <si>
    <t>ｵｵｶﾜﾗ</t>
  </si>
  <si>
    <t>ｶｴﾃﾞ</t>
  </si>
  <si>
    <t>OKAWARA</t>
  </si>
  <si>
    <t>Kaede</t>
  </si>
  <si>
    <t>007</t>
  </si>
  <si>
    <t>ﾃｲｷｮｳｱｻｶｺｳｺｳ</t>
  </si>
  <si>
    <t>01310015</t>
  </si>
  <si>
    <t>3301088</t>
  </si>
  <si>
    <t>HIGUCHI Mikito</t>
  </si>
  <si>
    <t>樋口 幹都</t>
  </si>
  <si>
    <t>ﾋｸﾞﾁ ﾐｷﾄ</t>
  </si>
  <si>
    <t>幹都</t>
  </si>
  <si>
    <t>01310016</t>
  </si>
  <si>
    <t>3301106</t>
  </si>
  <si>
    <t>YAMAMOTO Hidaka</t>
  </si>
  <si>
    <t>山本 陽崇</t>
  </si>
  <si>
    <t>ﾔﾏﾓﾄ ﾋﾀﾞｶ</t>
  </si>
  <si>
    <t>陽崇</t>
  </si>
  <si>
    <t>ﾋﾀﾞｶ</t>
  </si>
  <si>
    <t>Hidaka</t>
  </si>
  <si>
    <t>01310039</t>
  </si>
  <si>
    <t>3301104</t>
  </si>
  <si>
    <t>SATO Kei</t>
  </si>
  <si>
    <t>佐藤 慶</t>
  </si>
  <si>
    <t>ｻﾄｳ ｹｲ</t>
  </si>
  <si>
    <t>慶</t>
  </si>
  <si>
    <t>ｹｲ</t>
  </si>
  <si>
    <t>Kei</t>
  </si>
  <si>
    <t>01310041</t>
  </si>
  <si>
    <t>3301122</t>
  </si>
  <si>
    <t>HIROSAKI Hayate</t>
  </si>
  <si>
    <t>広崎 迅</t>
  </si>
  <si>
    <t>ﾋﾛｻｷ ﾊﾔﾃ</t>
  </si>
  <si>
    <t>広崎</t>
  </si>
  <si>
    <t>迅</t>
  </si>
  <si>
    <t>ﾋﾛｻｷ</t>
  </si>
  <si>
    <t>ﾊﾔﾃ</t>
  </si>
  <si>
    <t>HIROSAKI</t>
  </si>
  <si>
    <t>Hayate</t>
  </si>
  <si>
    <t>01310042</t>
  </si>
  <si>
    <t>3301123</t>
  </si>
  <si>
    <t>NISHIKAWA Osuke</t>
  </si>
  <si>
    <t>西川 旺佑</t>
  </si>
  <si>
    <t>ﾆｼｶﾜ ｵｳｽｹ</t>
  </si>
  <si>
    <t>西川</t>
  </si>
  <si>
    <t>旺佑</t>
  </si>
  <si>
    <t>ﾆｼｶﾜ</t>
  </si>
  <si>
    <t>ｵｳｽｹ</t>
  </si>
  <si>
    <t>NISHIKAWA</t>
  </si>
  <si>
    <t>Osuke</t>
  </si>
  <si>
    <t>01310060</t>
  </si>
  <si>
    <t>3301111</t>
  </si>
  <si>
    <t>FURUTA Rikuto</t>
  </si>
  <si>
    <t>古田 陸翔</t>
  </si>
  <si>
    <t>ﾌﾙﾀ ﾘｸﾄ</t>
  </si>
  <si>
    <t>陸翔</t>
  </si>
  <si>
    <t>ﾘｸﾄ</t>
  </si>
  <si>
    <t>Rikuto</t>
  </si>
  <si>
    <t>阿部</t>
  </si>
  <si>
    <t>ﾊｽﾐ</t>
  </si>
  <si>
    <t>01310081</t>
  </si>
  <si>
    <t>3301107</t>
  </si>
  <si>
    <t>FUJISAWA Ren</t>
  </si>
  <si>
    <t>藤沢 漣</t>
  </si>
  <si>
    <t>ﾌｼﾞｻﾜ ﾚﾝ</t>
  </si>
  <si>
    <t>藤沢</t>
  </si>
  <si>
    <t>漣</t>
  </si>
  <si>
    <t>ﾌｼﾞｻﾜ</t>
  </si>
  <si>
    <t>FUJISAWA</t>
  </si>
  <si>
    <t>小沼</t>
  </si>
  <si>
    <t>ｺﾇﾏ</t>
  </si>
  <si>
    <t>KONUMA</t>
  </si>
  <si>
    <t>01310092</t>
  </si>
  <si>
    <t>3301120</t>
  </si>
  <si>
    <t>ANZAI Shion</t>
  </si>
  <si>
    <t>安西 思温</t>
  </si>
  <si>
    <t>新庄北高等学校</t>
  </si>
  <si>
    <t>ｱﾝｻﾞｲ ｼｵﾝ</t>
  </si>
  <si>
    <t>安西</t>
  </si>
  <si>
    <t>思温</t>
  </si>
  <si>
    <t>ｱﾝｻﾞｲ</t>
  </si>
  <si>
    <t>ｼｵﾝ</t>
  </si>
  <si>
    <t>ANZAI</t>
  </si>
  <si>
    <t>Shion</t>
  </si>
  <si>
    <t>ｼﾝｼﾞｮｳｷﾀｺｳﾄｳｶﾞｯｺｳ</t>
  </si>
  <si>
    <t>01310136</t>
  </si>
  <si>
    <t>KAKINUMA Yuki</t>
  </si>
  <si>
    <t>柿沼 祐希</t>
  </si>
  <si>
    <t>ｶｷﾇﾏ ﾕｳｷ</t>
  </si>
  <si>
    <t>柿沼</t>
  </si>
  <si>
    <t>祐希</t>
  </si>
  <si>
    <t>ｶｷﾇﾏ</t>
  </si>
  <si>
    <t>KAKINUMA</t>
  </si>
  <si>
    <t>01310138</t>
  </si>
  <si>
    <t>3301093</t>
  </si>
  <si>
    <t>YANO Masaharu</t>
  </si>
  <si>
    <t>矢野 雅治</t>
  </si>
  <si>
    <t>ﾔﾉ ﾏｻﾊﾙ</t>
  </si>
  <si>
    <t>矢野</t>
  </si>
  <si>
    <t>雅治</t>
  </si>
  <si>
    <t>ﾔﾉ</t>
  </si>
  <si>
    <t>YANO</t>
  </si>
  <si>
    <t>01310139</t>
  </si>
  <si>
    <t>3301110</t>
  </si>
  <si>
    <t>SAKURABA Touta</t>
  </si>
  <si>
    <t>櫻庭 瞳太</t>
  </si>
  <si>
    <t>ｻｸﾗﾊﾞ ﾄｳﾀ</t>
  </si>
  <si>
    <t>櫻庭</t>
  </si>
  <si>
    <t>瞳太</t>
  </si>
  <si>
    <t>ｻｸﾗﾊﾞ</t>
  </si>
  <si>
    <t>ﾄｳﾀ</t>
  </si>
  <si>
    <t>SAKURABA</t>
  </si>
  <si>
    <t>Touta</t>
  </si>
  <si>
    <t>01310144</t>
  </si>
  <si>
    <t>TAKAHASHI Kyosuke</t>
  </si>
  <si>
    <t>高橋 杏介</t>
  </si>
  <si>
    <t>ﾀｶﾊｼ ｷｮｳｽｹ</t>
  </si>
  <si>
    <t>杏介</t>
  </si>
  <si>
    <t>01310171</t>
  </si>
  <si>
    <t>NAKAMURA Kaiki</t>
  </si>
  <si>
    <t>中村 快樹</t>
  </si>
  <si>
    <t>宮城</t>
  </si>
  <si>
    <t>水産高校</t>
  </si>
  <si>
    <t>ﾅｶﾑﾗ ｶｲｷ</t>
  </si>
  <si>
    <t>快樹</t>
  </si>
  <si>
    <t>ｶｲｷ</t>
  </si>
  <si>
    <t>Kaiki</t>
  </si>
  <si>
    <t>004</t>
  </si>
  <si>
    <t>ｽｲｻﾝｺｳｺｳ</t>
  </si>
  <si>
    <t>01310189</t>
  </si>
  <si>
    <t>3301118</t>
  </si>
  <si>
    <t>KAKIZAKI Jin</t>
  </si>
  <si>
    <t>柿崎 仁</t>
  </si>
  <si>
    <t>ｶｷｻﾞｷ ｼﾞﾝ</t>
  </si>
  <si>
    <t>柿崎</t>
  </si>
  <si>
    <t>ｶｷｻﾞｷ</t>
  </si>
  <si>
    <t>KAKIZAKI</t>
  </si>
  <si>
    <t>01310190</t>
  </si>
  <si>
    <t>3301119</t>
  </si>
  <si>
    <t>YAGUCHI Kotaro</t>
  </si>
  <si>
    <t>矢口 琥太郎</t>
  </si>
  <si>
    <t>ﾔｸﾞﾁ ｺﾀﾛｳ</t>
  </si>
  <si>
    <t>矢口</t>
  </si>
  <si>
    <t>琥太郎</t>
  </si>
  <si>
    <t>ﾔｸﾞﾁ</t>
  </si>
  <si>
    <t>YAGUCHI</t>
  </si>
  <si>
    <t>01310207</t>
  </si>
  <si>
    <t>3301130</t>
  </si>
  <si>
    <t>MARUYAMA Takuto</t>
  </si>
  <si>
    <t>丸山 拓人</t>
  </si>
  <si>
    <t>ﾏﾙﾔﾏ ﾀｸﾄ</t>
  </si>
  <si>
    <t>拓人</t>
  </si>
  <si>
    <t>ﾀｸﾄ</t>
  </si>
  <si>
    <t>Takuto</t>
  </si>
  <si>
    <t>01310208</t>
  </si>
  <si>
    <t>3301158</t>
  </si>
  <si>
    <t>MATSUZAWA Jin</t>
  </si>
  <si>
    <t>松沢 迅</t>
  </si>
  <si>
    <t>ﾏﾂｻﾞﾜ ｼﾞﾝ</t>
  </si>
  <si>
    <t>松沢</t>
  </si>
  <si>
    <t>ﾏﾂｻﾞﾜ</t>
  </si>
  <si>
    <t>MATSUZAWA</t>
  </si>
  <si>
    <t>01310209</t>
  </si>
  <si>
    <t>3301127</t>
  </si>
  <si>
    <t>YAMAMOTO Natsume</t>
  </si>
  <si>
    <t>山本 夏芽</t>
  </si>
  <si>
    <t>ﾔﾏﾓﾄ ﾅﾂﾒ</t>
  </si>
  <si>
    <t>夏芽</t>
  </si>
  <si>
    <t>ﾅﾂﾒ</t>
  </si>
  <si>
    <t>Natsume</t>
  </si>
  <si>
    <t>01310210</t>
  </si>
  <si>
    <t>3301132</t>
  </si>
  <si>
    <t>FUKAISHI Arata</t>
  </si>
  <si>
    <t>深石 新大</t>
  </si>
  <si>
    <t>ﾌｶｲｼ ｱﾗﾀ</t>
  </si>
  <si>
    <t>深石</t>
  </si>
  <si>
    <t>新大</t>
  </si>
  <si>
    <t>ﾌｶｲｼ</t>
  </si>
  <si>
    <t>ｱﾗﾀ</t>
  </si>
  <si>
    <t>FUKAISHI</t>
  </si>
  <si>
    <t>Arata</t>
  </si>
  <si>
    <t>01310213</t>
  </si>
  <si>
    <t>3301166</t>
  </si>
  <si>
    <t>MIYAMURA Rentaro</t>
  </si>
  <si>
    <t>宮村 連汰良</t>
  </si>
  <si>
    <t>ﾐﾔﾑﾗ ﾚﾝﾀﾛｳ</t>
  </si>
  <si>
    <t>宮村</t>
  </si>
  <si>
    <t>連汰良</t>
  </si>
  <si>
    <t>ﾐﾔﾑﾗ</t>
  </si>
  <si>
    <t>ﾚﾝﾀﾛｳ</t>
  </si>
  <si>
    <t>MIYAMURA</t>
  </si>
  <si>
    <t>Rentaro</t>
  </si>
  <si>
    <t>01310219</t>
  </si>
  <si>
    <t>3301139</t>
  </si>
  <si>
    <t>YAJIMA Kiyoaki</t>
  </si>
  <si>
    <t>矢嶋 潔明</t>
  </si>
  <si>
    <t>ﾔｼﾞﾏ ｷﾖｱｷ</t>
  </si>
  <si>
    <t>矢嶋</t>
  </si>
  <si>
    <t>潔明</t>
  </si>
  <si>
    <t>ﾔｼﾞﾏ</t>
  </si>
  <si>
    <t>ｷﾖｱｷ</t>
  </si>
  <si>
    <t>YAJIMA</t>
  </si>
  <si>
    <t>Kiyoaki</t>
  </si>
  <si>
    <t>01310221</t>
  </si>
  <si>
    <t>3301173</t>
  </si>
  <si>
    <t>ISHIKAWA Kazuho</t>
  </si>
  <si>
    <t>石川 和歩</t>
  </si>
  <si>
    <t>ｲｼｶﾜ ｶｽﾞﾎ</t>
  </si>
  <si>
    <t>和歩</t>
  </si>
  <si>
    <t>大和</t>
  </si>
  <si>
    <t>田代</t>
  </si>
  <si>
    <t>ﾀｼﾛ</t>
  </si>
  <si>
    <t>01310271</t>
  </si>
  <si>
    <t>3301133</t>
  </si>
  <si>
    <t>KAWABE Hinata</t>
  </si>
  <si>
    <t>川邊 陽太</t>
  </si>
  <si>
    <t>ｶﾜﾍﾞ ﾋﾅﾀ</t>
  </si>
  <si>
    <t>陽太</t>
  </si>
  <si>
    <t>01310282</t>
  </si>
  <si>
    <t>3301167</t>
  </si>
  <si>
    <t>KOYAMA Rento</t>
  </si>
  <si>
    <t>小山 廉斗</t>
  </si>
  <si>
    <t>ｺﾔﾏ ﾚﾝﾄ</t>
  </si>
  <si>
    <t>廉斗</t>
  </si>
  <si>
    <t>ﾚﾝﾄ</t>
  </si>
  <si>
    <t>Rento</t>
  </si>
  <si>
    <t>01310318</t>
  </si>
  <si>
    <t>MORISHITA Hiroto</t>
  </si>
  <si>
    <t>森下 大翔</t>
  </si>
  <si>
    <t>高山工業高校</t>
  </si>
  <si>
    <t>ﾓﾘｼﾀ ﾋﾛﾄ</t>
  </si>
  <si>
    <t>森下</t>
  </si>
  <si>
    <t>ﾓﾘｼﾀ</t>
  </si>
  <si>
    <t>MORISHITA</t>
  </si>
  <si>
    <t>ﾀｶﾔﾏｺｳｷﾞｮｳｺｳｺｳ</t>
  </si>
  <si>
    <t>01310319</t>
  </si>
  <si>
    <t>TAKASHIMA Haruto</t>
  </si>
  <si>
    <t>高嶋 日登</t>
  </si>
  <si>
    <t>ﾀｶｼﾏ ﾊﾙﾄ</t>
  </si>
  <si>
    <t>高嶋</t>
  </si>
  <si>
    <t>日登</t>
  </si>
  <si>
    <t>ﾀｶｼﾏ</t>
  </si>
  <si>
    <t>TAKASHIMA</t>
  </si>
  <si>
    <t>01310322</t>
  </si>
  <si>
    <t>3301160</t>
  </si>
  <si>
    <t>SUTO Kai</t>
  </si>
  <si>
    <t>須藤 快</t>
  </si>
  <si>
    <t>ｽﾄｳ ｶｲ</t>
  </si>
  <si>
    <t>快</t>
  </si>
  <si>
    <t>01310325</t>
  </si>
  <si>
    <t>KUDO Yamato</t>
  </si>
  <si>
    <t>工藤 和</t>
  </si>
  <si>
    <t>ｸﾄﾞｳ ﾔﾏﾄ</t>
  </si>
  <si>
    <t>工藤</t>
  </si>
  <si>
    <t>和</t>
  </si>
  <si>
    <t>ｸﾄﾞｳ</t>
  </si>
  <si>
    <t>KUDO</t>
  </si>
  <si>
    <t>渡辺</t>
  </si>
  <si>
    <t>01310335</t>
  </si>
  <si>
    <t>ISOBE Taishi</t>
  </si>
  <si>
    <t>磯部 泰志</t>
  </si>
  <si>
    <t>ｲｿﾍﾞ ﾀｲｼ</t>
  </si>
  <si>
    <t>磯部</t>
  </si>
  <si>
    <t>泰志</t>
  </si>
  <si>
    <t>ｲｿﾍﾞ</t>
  </si>
  <si>
    <t>ISOBE</t>
  </si>
  <si>
    <t>01310336</t>
  </si>
  <si>
    <t>ONEDA Masamune</t>
  </si>
  <si>
    <t>大根田 政宗</t>
  </si>
  <si>
    <t>ｵｵﾈﾀﾞ ﾏｻﾑﾈ</t>
  </si>
  <si>
    <t>大根田</t>
  </si>
  <si>
    <t>政宗</t>
  </si>
  <si>
    <t>ｵｵﾈﾀﾞ</t>
  </si>
  <si>
    <t>ﾏｻﾑﾈ</t>
  </si>
  <si>
    <t>ONEDA</t>
  </si>
  <si>
    <t>Masamune</t>
  </si>
  <si>
    <t>01310338</t>
  </si>
  <si>
    <t>3301165</t>
  </si>
  <si>
    <t>WAKU Haruka</t>
  </si>
  <si>
    <t>和久 玄</t>
  </si>
  <si>
    <t>ﾜｸ ﾊﾙｶ</t>
  </si>
  <si>
    <t>玄</t>
  </si>
  <si>
    <t>ﾊﾙｶ</t>
  </si>
  <si>
    <t>Haruka</t>
  </si>
  <si>
    <t>01310344</t>
  </si>
  <si>
    <t>3301137</t>
  </si>
  <si>
    <t>KUNIHIRO Taichi</t>
  </si>
  <si>
    <t>國廣 泰地</t>
  </si>
  <si>
    <t>ｸﾆﾋﾛ ﾀｲﾁ</t>
  </si>
  <si>
    <t>國廣</t>
  </si>
  <si>
    <t>泰地</t>
  </si>
  <si>
    <t>ｸﾆﾋﾛ</t>
  </si>
  <si>
    <t>KUNIHIRO</t>
  </si>
  <si>
    <t>01310351</t>
  </si>
  <si>
    <t>HASHIMOTO Ken</t>
  </si>
  <si>
    <t>橋本 建</t>
  </si>
  <si>
    <t>ﾊｼﾓﾄ ｹﾝ</t>
  </si>
  <si>
    <t>建</t>
  </si>
  <si>
    <t>ｹﾝ</t>
  </si>
  <si>
    <t>Ken</t>
  </si>
  <si>
    <t>01310356</t>
  </si>
  <si>
    <t>3301072</t>
  </si>
  <si>
    <t>MIYAO Daiki</t>
  </si>
  <si>
    <t>宮尾 大稀</t>
  </si>
  <si>
    <t>ﾐﾔｵ ﾀﾞｲｷ</t>
  </si>
  <si>
    <t>大稀</t>
  </si>
  <si>
    <t>ﾊｼﾞﾒ</t>
  </si>
  <si>
    <t>Hajime</t>
  </si>
  <si>
    <t>01310368</t>
  </si>
  <si>
    <t>KONDO Kizuna</t>
  </si>
  <si>
    <t>近藤 絆</t>
  </si>
  <si>
    <t>下川商業高校</t>
  </si>
  <si>
    <t>ｺﾝﾄﾞｳ ｷｽﾞﾅ</t>
  </si>
  <si>
    <t>近藤</t>
  </si>
  <si>
    <t>絆</t>
  </si>
  <si>
    <t>ｺﾝﾄﾞｳ</t>
  </si>
  <si>
    <t>ｷｽﾞﾅ</t>
  </si>
  <si>
    <t>KONDO</t>
  </si>
  <si>
    <t>Kizuna</t>
  </si>
  <si>
    <t>ｼﾓｶﾜｼｮｳｷﾞｮｳｺｳｺｳ</t>
  </si>
  <si>
    <t>01310380</t>
  </si>
  <si>
    <t>3301056</t>
  </si>
  <si>
    <t>MIYADA Atsuki</t>
  </si>
  <si>
    <t>宮田 敦生</t>
  </si>
  <si>
    <t>ﾐﾔﾀﾞ ｱﾂｷ</t>
  </si>
  <si>
    <t>宮田</t>
  </si>
  <si>
    <t>敦生</t>
  </si>
  <si>
    <t>ﾐﾔﾀﾞ</t>
  </si>
  <si>
    <t>MIYADA</t>
  </si>
  <si>
    <t>01310381</t>
  </si>
  <si>
    <t>3301128</t>
  </si>
  <si>
    <t>KITAYAMA Soya</t>
  </si>
  <si>
    <t>北山 蒼弥</t>
  </si>
  <si>
    <t>ｷﾀﾔﾏ ｿｳﾔ</t>
  </si>
  <si>
    <t>北山</t>
  </si>
  <si>
    <t>蒼弥</t>
  </si>
  <si>
    <t>ｷﾀﾔﾏ</t>
  </si>
  <si>
    <t>ｿｳﾔ</t>
  </si>
  <si>
    <t>KITAYAMA</t>
  </si>
  <si>
    <t>Soya</t>
  </si>
  <si>
    <t>01310396</t>
  </si>
  <si>
    <t>3301174</t>
  </si>
  <si>
    <t>KONDO Riku</t>
  </si>
  <si>
    <t>近藤 凌久</t>
  </si>
  <si>
    <t>ｺﾝﾄﾞｳ ﾘｸ</t>
  </si>
  <si>
    <t>凌久</t>
  </si>
  <si>
    <t>01310397</t>
  </si>
  <si>
    <t>ORIHARA Kenshi</t>
  </si>
  <si>
    <t>折原 謙心</t>
  </si>
  <si>
    <t>ｵﾘﾊﾗ ｹﾝｼ</t>
  </si>
  <si>
    <t>折原</t>
  </si>
  <si>
    <t>謙心</t>
  </si>
  <si>
    <t>ｵﾘﾊﾗ</t>
  </si>
  <si>
    <t>ORIHARA</t>
  </si>
  <si>
    <t>01310398</t>
  </si>
  <si>
    <t>IGARASHI Towa</t>
  </si>
  <si>
    <t>五十嵐 永遠</t>
  </si>
  <si>
    <t>猪苗代高校</t>
  </si>
  <si>
    <t>ｲｶﾞﾗｼ ﾄﾜ</t>
  </si>
  <si>
    <t>永遠</t>
  </si>
  <si>
    <t>ﾄﾜ</t>
  </si>
  <si>
    <t>IGARASHI</t>
  </si>
  <si>
    <t>Towa</t>
  </si>
  <si>
    <t>ｲﾅﾜｼﾛｺｳｺｳ</t>
  </si>
  <si>
    <t>01310399</t>
  </si>
  <si>
    <t>NAKASHA Haruto</t>
  </si>
  <si>
    <t>中舎 晴斗</t>
  </si>
  <si>
    <t>ﾅｶｼｬ ﾊﾙﾄ</t>
  </si>
  <si>
    <t>中舎</t>
  </si>
  <si>
    <t>晴斗</t>
  </si>
  <si>
    <t>ﾅｶｼｬ</t>
  </si>
  <si>
    <t>NAKASHA</t>
  </si>
  <si>
    <t>3</t>
  </si>
  <si>
    <t>入江</t>
  </si>
  <si>
    <t>海音</t>
  </si>
  <si>
    <t>ｲﾘｴ</t>
  </si>
  <si>
    <t>IRIE</t>
  </si>
  <si>
    <t>01310435</t>
  </si>
  <si>
    <t>3301103</t>
  </si>
  <si>
    <t>TAKADA Tetsuma</t>
  </si>
  <si>
    <t>髙田 哲真</t>
  </si>
  <si>
    <t>ﾀｶﾀﾞ ﾃﾂﾏ</t>
  </si>
  <si>
    <t>髙田</t>
  </si>
  <si>
    <t>哲真</t>
  </si>
  <si>
    <t>ﾀｶﾀﾞ</t>
  </si>
  <si>
    <t>ﾃﾂﾏ</t>
  </si>
  <si>
    <t>TAKADA</t>
  </si>
  <si>
    <t>Tetsuma</t>
  </si>
  <si>
    <t>中島</t>
  </si>
  <si>
    <t>01310447</t>
  </si>
  <si>
    <t>3301135</t>
  </si>
  <si>
    <t>TANAKA Seigo</t>
  </si>
  <si>
    <t>田中 晟悟</t>
  </si>
  <si>
    <t>関根学園高校</t>
  </si>
  <si>
    <t>ﾀﾅｶ ｾｲｺﾞ</t>
  </si>
  <si>
    <t>晟悟</t>
  </si>
  <si>
    <t>ｾｲｺﾞ</t>
  </si>
  <si>
    <t>Seigo</t>
  </si>
  <si>
    <t>ｾｷﾈｶﾞｸｴﾝｺｳｺｳ</t>
  </si>
  <si>
    <t>01310448</t>
  </si>
  <si>
    <t>3301162</t>
  </si>
  <si>
    <t>KOJIMA Shinya</t>
  </si>
  <si>
    <t>小嶋 心哉</t>
  </si>
  <si>
    <t>ｺｼﾞﾏ ｼﾝﾔ</t>
  </si>
  <si>
    <t>小嶋</t>
  </si>
  <si>
    <t>心哉</t>
  </si>
  <si>
    <t>ｺｼﾞﾏ</t>
  </si>
  <si>
    <t>KOJIMA</t>
  </si>
  <si>
    <t>01310464</t>
  </si>
  <si>
    <t>YOKOYA Yota</t>
  </si>
  <si>
    <t>横谷 遥太</t>
  </si>
  <si>
    <t>古川工業高校</t>
  </si>
  <si>
    <t>ﾖｺﾔ ﾖｳﾀ</t>
  </si>
  <si>
    <t>横谷</t>
  </si>
  <si>
    <t>遥太</t>
  </si>
  <si>
    <t>ﾖｺﾔ</t>
  </si>
  <si>
    <t>ﾖｳﾀ</t>
  </si>
  <si>
    <t>YOKOYA</t>
  </si>
  <si>
    <t>Yota</t>
  </si>
  <si>
    <t>ﾌﾙｶﾜｺｳｷﾞｮｳｺｳｺｳ</t>
  </si>
  <si>
    <t>01310465</t>
  </si>
  <si>
    <t>3301129</t>
  </si>
  <si>
    <t>OBA Yusei</t>
  </si>
  <si>
    <t>大場 宥誠</t>
  </si>
  <si>
    <t>ｵｵﾊﾞ ﾕｳｾｲ</t>
  </si>
  <si>
    <t>宥誠</t>
  </si>
  <si>
    <t>01310466</t>
  </si>
  <si>
    <t>3301140</t>
  </si>
  <si>
    <t>KAMINUMA Tenki</t>
  </si>
  <si>
    <t>神沼 天希</t>
  </si>
  <si>
    <t>ｶﾐﾇﾏ ﾃﾝｷ</t>
  </si>
  <si>
    <t>神沼</t>
  </si>
  <si>
    <t>天希</t>
  </si>
  <si>
    <t>ｶﾐﾇﾏ</t>
  </si>
  <si>
    <t>ﾃﾝｷ</t>
  </si>
  <si>
    <t>KAMINUMA</t>
  </si>
  <si>
    <t>Tenki</t>
  </si>
  <si>
    <t>01310468</t>
  </si>
  <si>
    <t>3301159</t>
  </si>
  <si>
    <t>TSUJI Yushin</t>
  </si>
  <si>
    <t>辻 悠心</t>
  </si>
  <si>
    <t>ﾂｼﾞ ﾕｳｼﾝ</t>
  </si>
  <si>
    <t>辻</t>
  </si>
  <si>
    <t>悠心</t>
  </si>
  <si>
    <t>ﾂｼﾞ</t>
  </si>
  <si>
    <t>TSUJI</t>
  </si>
  <si>
    <t>01310523</t>
  </si>
  <si>
    <t>ITIOKA Hayato</t>
  </si>
  <si>
    <t>市岡 隼虎</t>
  </si>
  <si>
    <t>ｲﾁｵｶ ﾊﾔﾄ</t>
  </si>
  <si>
    <t>市岡</t>
  </si>
  <si>
    <t>隼虎</t>
  </si>
  <si>
    <t>ｲﾁｵｶ</t>
  </si>
  <si>
    <t>ITIOKA</t>
  </si>
  <si>
    <t>01310524</t>
  </si>
  <si>
    <t>ANDOU Ryousei</t>
  </si>
  <si>
    <t>安藤 綾晟</t>
  </si>
  <si>
    <t>ｱﾝﾄﾞｳ ﾘｮｳｾｲ</t>
  </si>
  <si>
    <t>綾晟</t>
  </si>
  <si>
    <t>ﾘｮｳｾｲ</t>
  </si>
  <si>
    <t>ANDOU</t>
  </si>
  <si>
    <t>Ryousei</t>
  </si>
  <si>
    <t>01310532</t>
  </si>
  <si>
    <t>3301155</t>
  </si>
  <si>
    <t>OBAYASHI Yuta</t>
  </si>
  <si>
    <t>大林 悠汰</t>
  </si>
  <si>
    <t>ｵｵﾊﾞﾔｼ ﾕｳﾀ</t>
  </si>
  <si>
    <t>大林</t>
  </si>
  <si>
    <t>悠汰</t>
  </si>
  <si>
    <t>ｵｵﾊﾞﾔｼ</t>
  </si>
  <si>
    <t>OBAYASHI</t>
  </si>
  <si>
    <t>ｶﾂﾔﾏﾅﾝﾌﾞﾁｭｳｶﾞｯｺｳ</t>
  </si>
  <si>
    <t>01310533</t>
  </si>
  <si>
    <t>3301156</t>
  </si>
  <si>
    <t>OBAYASHI Keita</t>
  </si>
  <si>
    <t>大林 慶汰</t>
  </si>
  <si>
    <t>ｵｵﾊﾞﾔｼ ｹｲﾀ</t>
  </si>
  <si>
    <t>慶汰</t>
  </si>
  <si>
    <t>ｱｵｲ</t>
  </si>
  <si>
    <t>Aoi</t>
  </si>
  <si>
    <t>01310543</t>
  </si>
  <si>
    <t>NIIZEKI Yugo</t>
  </si>
  <si>
    <t>新関 友梧</t>
  </si>
  <si>
    <t>ﾆｲｾﾞｷ ﾕｳｺﾞ</t>
  </si>
  <si>
    <t>新関</t>
  </si>
  <si>
    <t>友梧</t>
  </si>
  <si>
    <t>ﾆｲｾﾞｷ</t>
  </si>
  <si>
    <t>ﾕｳｺﾞ</t>
  </si>
  <si>
    <t>NIIZEKI</t>
  </si>
  <si>
    <t>Yugo</t>
  </si>
  <si>
    <t>01310548</t>
  </si>
  <si>
    <t>3301134</t>
  </si>
  <si>
    <t>YAMAGUCHI Shion</t>
  </si>
  <si>
    <t>山口 志穏</t>
  </si>
  <si>
    <t>嬬恋高校</t>
  </si>
  <si>
    <t>ﾔﾏｸﾞﾁ ｼｵﾝ</t>
  </si>
  <si>
    <t>志穏</t>
  </si>
  <si>
    <t>ﾂﾏｺﾞｲｺｳｺｳ</t>
  </si>
  <si>
    <t>安保</t>
  </si>
  <si>
    <t>ｱﾝﾎﾞ</t>
  </si>
  <si>
    <t>AMBO</t>
  </si>
  <si>
    <t>01310564</t>
  </si>
  <si>
    <t>YANASE Akinari</t>
  </si>
  <si>
    <t>柳瀬 秋成</t>
  </si>
  <si>
    <t>富山高専</t>
  </si>
  <si>
    <t>ﾔﾅｾ ｱｷﾅﾘ</t>
  </si>
  <si>
    <t>柳瀬</t>
  </si>
  <si>
    <t>秋成</t>
  </si>
  <si>
    <t>ﾔﾅｾ</t>
  </si>
  <si>
    <t>ｱｷﾅﾘ</t>
  </si>
  <si>
    <t>YANASE</t>
  </si>
  <si>
    <t>Akinari</t>
  </si>
  <si>
    <t>ﾄﾔﾏｺｳｾﾝ</t>
  </si>
  <si>
    <t>01310571</t>
  </si>
  <si>
    <t>3301170</t>
  </si>
  <si>
    <t>ENDO Ikkei</t>
  </si>
  <si>
    <t>遠藤 一継</t>
  </si>
  <si>
    <t>ｴﾝﾄﾞｳ ｲｯｹｲ</t>
  </si>
  <si>
    <t>一継</t>
  </si>
  <si>
    <t>ｲｯｹｲ</t>
  </si>
  <si>
    <t>Ikkei</t>
  </si>
  <si>
    <t>01310579</t>
  </si>
  <si>
    <t>3301168</t>
  </si>
  <si>
    <t>AONO Hiroki</t>
  </si>
  <si>
    <t>青能 央宜</t>
  </si>
  <si>
    <t>ｱｵﾉ ﾋﾛｷ</t>
  </si>
  <si>
    <t>青能</t>
  </si>
  <si>
    <t>央宜</t>
  </si>
  <si>
    <t>ｱｵﾉ</t>
  </si>
  <si>
    <t>AONO</t>
  </si>
  <si>
    <t>01310584</t>
  </si>
  <si>
    <t>3301131</t>
  </si>
  <si>
    <t>MUROI Renon</t>
  </si>
  <si>
    <t>室井 伶音</t>
  </si>
  <si>
    <t>ﾑﾛｲ ﾚﾉﾝ</t>
  </si>
  <si>
    <t>室井</t>
  </si>
  <si>
    <t>伶音</t>
  </si>
  <si>
    <t>ﾑﾛｲ</t>
  </si>
  <si>
    <t>ﾚﾉﾝ</t>
  </si>
  <si>
    <t>MUROI</t>
  </si>
  <si>
    <t>Renon</t>
  </si>
  <si>
    <t>Koudai</t>
  </si>
  <si>
    <t>雄大</t>
  </si>
  <si>
    <t>ﾘｮｳﾏ</t>
  </si>
  <si>
    <t>01310620</t>
  </si>
  <si>
    <t>YAZAKI Kota</t>
  </si>
  <si>
    <t>矢崎 昂大</t>
  </si>
  <si>
    <t>ﾔｻﾞｷ ｺｳﾀ</t>
  </si>
  <si>
    <t>矢崎</t>
  </si>
  <si>
    <t>ﾔｻﾞｷ</t>
  </si>
  <si>
    <t>YAZAKI</t>
  </si>
  <si>
    <t>01310631</t>
  </si>
  <si>
    <t>SHIMIZU Kaishin</t>
  </si>
  <si>
    <t>清水 快真</t>
  </si>
  <si>
    <t>ｼﾐｽﾞ ｶｲｼﾝ</t>
  </si>
  <si>
    <t>快真</t>
  </si>
  <si>
    <t>ｶｲｼﾝ</t>
  </si>
  <si>
    <t>Kaishin</t>
  </si>
  <si>
    <t>01310635</t>
  </si>
  <si>
    <t>3301151</t>
  </si>
  <si>
    <t>YAMAUCHI Shumpei</t>
  </si>
  <si>
    <t>山内 駿平</t>
  </si>
  <si>
    <t>ﾔﾏｳﾁ ｼｭﾝﾍﾟｲ</t>
  </si>
  <si>
    <t>山内</t>
  </si>
  <si>
    <t>駿平</t>
  </si>
  <si>
    <t>ﾔﾏｳﾁ</t>
  </si>
  <si>
    <t>ｼｭﾝﾍﾟｲ</t>
  </si>
  <si>
    <t>YAMAUCHI</t>
  </si>
  <si>
    <t>Shumpei</t>
  </si>
  <si>
    <t>01310636</t>
  </si>
  <si>
    <t>ARAI Keita</t>
  </si>
  <si>
    <t>新井 啓大</t>
  </si>
  <si>
    <t>大野高校</t>
  </si>
  <si>
    <t>ｱﾗｲ ｹｲﾀ</t>
  </si>
  <si>
    <t>新井</t>
  </si>
  <si>
    <t>啓大</t>
  </si>
  <si>
    <t>ｵｵﾉｺｳｺｳ</t>
  </si>
  <si>
    <t>ｿｳｽｹ</t>
  </si>
  <si>
    <t>ｺｳﾉｽｹ</t>
  </si>
  <si>
    <t>01310661</t>
  </si>
  <si>
    <t>ITOUJI Ryuto</t>
  </si>
  <si>
    <t>糸氏 琉人</t>
  </si>
  <si>
    <t>ｲﾄｳｼﾞ ﾘｭｳﾄ</t>
  </si>
  <si>
    <t>糸氏</t>
  </si>
  <si>
    <t>琉人</t>
  </si>
  <si>
    <t>ｲﾄｳｼﾞ</t>
  </si>
  <si>
    <t>ITOUJI</t>
  </si>
  <si>
    <t>宮澤</t>
  </si>
  <si>
    <t>ﾐﾔｻﾞﾜ</t>
  </si>
  <si>
    <t>MIYAZAWA</t>
  </si>
  <si>
    <t>01310667</t>
  </si>
  <si>
    <t>ICHIKAWA Shinichiro</t>
  </si>
  <si>
    <t>市川 慎一郎</t>
  </si>
  <si>
    <t>ｲﾁｶﾜ ｼﾝｲﾁﾛｳ</t>
  </si>
  <si>
    <t>市川</t>
  </si>
  <si>
    <t>慎一郎</t>
  </si>
  <si>
    <t>ｲﾁｶﾜ</t>
  </si>
  <si>
    <t>ｼﾝｲﾁﾛｳ</t>
  </si>
  <si>
    <t>ICHIKAWA</t>
  </si>
  <si>
    <t>Shinichiro</t>
  </si>
  <si>
    <t>01310696</t>
  </si>
  <si>
    <t>3301012</t>
  </si>
  <si>
    <t>YAMAGA Soshi</t>
  </si>
  <si>
    <t>山賀 宗司</t>
  </si>
  <si>
    <t>ﾔﾏｶﾞ ｿｳｼ</t>
  </si>
  <si>
    <t>山賀</t>
  </si>
  <si>
    <t>宗司</t>
  </si>
  <si>
    <t>ﾔﾏｶﾞ</t>
  </si>
  <si>
    <t>YAMAGA</t>
  </si>
  <si>
    <t>颯</t>
  </si>
  <si>
    <t>ﾄｳﾏ</t>
  </si>
  <si>
    <t>01310730</t>
  </si>
  <si>
    <t>SHIMIZU Yuki</t>
  </si>
  <si>
    <t>清水 優貴</t>
  </si>
  <si>
    <t>新井高校</t>
  </si>
  <si>
    <t>ｼﾐｽﾞ ﾕｳｷ</t>
  </si>
  <si>
    <t>ｱﾗｲｺｳｺｳ</t>
  </si>
  <si>
    <t>大雅</t>
  </si>
  <si>
    <t>01310746</t>
  </si>
  <si>
    <t>3301150</t>
  </si>
  <si>
    <t>TODO Kazuma</t>
  </si>
  <si>
    <t>藤堂 和誠</t>
  </si>
  <si>
    <t>ﾄｳﾄﾞｳ ｶｽﾞﾏ</t>
  </si>
  <si>
    <t>藤堂</t>
  </si>
  <si>
    <t>和誠</t>
  </si>
  <si>
    <t>ﾄｳﾄﾞｳ</t>
  </si>
  <si>
    <t>ｶｽﾞﾏ</t>
  </si>
  <si>
    <t>TODO</t>
  </si>
  <si>
    <t>Kazuma</t>
  </si>
  <si>
    <t>01310750</t>
  </si>
  <si>
    <t>KUREISHI Sota</t>
  </si>
  <si>
    <t>暮石 想大</t>
  </si>
  <si>
    <t>同志社高校</t>
  </si>
  <si>
    <t>ｸﾚｲｼ ｿｳﾀ</t>
  </si>
  <si>
    <t>暮石</t>
  </si>
  <si>
    <t>想大</t>
  </si>
  <si>
    <t>ｸﾚｲｼ</t>
  </si>
  <si>
    <t>KUREISHI</t>
  </si>
  <si>
    <t>ﾄﾞｳｼｼｬｺｳｺｳ</t>
  </si>
  <si>
    <t>01310751</t>
  </si>
  <si>
    <t>SAKAI Rio</t>
  </si>
  <si>
    <t>酒井 理桜</t>
  </si>
  <si>
    <t>ｻｶｲ ﾘｵ</t>
  </si>
  <si>
    <t>酒井</t>
  </si>
  <si>
    <t>理桜</t>
  </si>
  <si>
    <t>01310753</t>
  </si>
  <si>
    <t>3301013</t>
  </si>
  <si>
    <t>MAKITA Koyo</t>
  </si>
  <si>
    <t>牧田 紅葉</t>
  </si>
  <si>
    <t>ﾏｷﾀ ｺｳﾖｳ</t>
  </si>
  <si>
    <t>牧田</t>
  </si>
  <si>
    <t>紅葉</t>
  </si>
  <si>
    <t>ﾏｷﾀ</t>
  </si>
  <si>
    <t>ｺｳﾖｳ</t>
  </si>
  <si>
    <t>MAKITA</t>
  </si>
  <si>
    <t>Koyo</t>
  </si>
  <si>
    <t>01310754</t>
  </si>
  <si>
    <t>INOUE Kai</t>
  </si>
  <si>
    <t>井上 櫂</t>
  </si>
  <si>
    <t>ｲﾉｳｴ ｶｲ</t>
  </si>
  <si>
    <t>井上</t>
  </si>
  <si>
    <t>櫂</t>
  </si>
  <si>
    <t>ｲﾉｳｴ</t>
  </si>
  <si>
    <t>INOUE</t>
  </si>
  <si>
    <t>01310762</t>
  </si>
  <si>
    <t>MICHIMAE Keiichi</t>
  </si>
  <si>
    <t>道前 慧一</t>
  </si>
  <si>
    <t>高島高校</t>
  </si>
  <si>
    <t>ﾐﾁﾏｴ ｹｲｲﾁ</t>
  </si>
  <si>
    <t>道前</t>
  </si>
  <si>
    <t>慧一</t>
  </si>
  <si>
    <t>ﾐﾁﾏｴ</t>
  </si>
  <si>
    <t>ｹｲｲﾁ</t>
  </si>
  <si>
    <t>MICHIMAE</t>
  </si>
  <si>
    <t>Keiichi</t>
  </si>
  <si>
    <t>ﾀｶｼﾏｺｳｺｳ</t>
  </si>
  <si>
    <t>01310783</t>
  </si>
  <si>
    <t>3301161</t>
  </si>
  <si>
    <t>ASAISHI Suguru</t>
  </si>
  <si>
    <t>浅石 卓</t>
  </si>
  <si>
    <t>ｱｻｲｼ ｽｸﾞﾙ</t>
  </si>
  <si>
    <t>浅石</t>
  </si>
  <si>
    <t>卓</t>
  </si>
  <si>
    <t>ｱｻｲｼ</t>
  </si>
  <si>
    <t>ASAISHI</t>
  </si>
  <si>
    <t>山中</t>
  </si>
  <si>
    <t>ﾔﾏﾅｶ</t>
  </si>
  <si>
    <t>YAMANAKA</t>
  </si>
  <si>
    <t>01310803</t>
  </si>
  <si>
    <t>OTANI Taito</t>
  </si>
  <si>
    <t>大谷 泰斗</t>
  </si>
  <si>
    <t>明大付属中野高校</t>
  </si>
  <si>
    <t>ｵｵﾀﾆ ﾀｲﾄ</t>
  </si>
  <si>
    <t>大谷</t>
  </si>
  <si>
    <t>泰斗</t>
  </si>
  <si>
    <t>ﾀｲﾄ</t>
  </si>
  <si>
    <t>OTANI</t>
  </si>
  <si>
    <t>Taito</t>
  </si>
  <si>
    <t>ﾒｲﾀﾞｲﾌｿﾞｸﾅｶﾉｺｳｺｳ</t>
  </si>
  <si>
    <t>01310808</t>
  </si>
  <si>
    <t>KANIE Taisei</t>
  </si>
  <si>
    <t>蟹江 泰誠</t>
  </si>
  <si>
    <t>名城大附属高校</t>
  </si>
  <si>
    <t>ｶﾆｴ ﾀｲｾｲ</t>
  </si>
  <si>
    <t>蟹江</t>
  </si>
  <si>
    <t>泰誠</t>
  </si>
  <si>
    <t>ｶﾆｴ</t>
  </si>
  <si>
    <t>KANIE</t>
  </si>
  <si>
    <t>ﾒｲｼﾞｮｳﾀﾞｲﾌｿﾞｸｺｳｺｳ</t>
  </si>
  <si>
    <t>01310816</t>
  </si>
  <si>
    <t>YABUKI Rui</t>
  </si>
  <si>
    <t>矢吹 瑠一</t>
  </si>
  <si>
    <t>豊島学院高校</t>
  </si>
  <si>
    <t>ﾔﾌﾞｷ ﾙｲ</t>
  </si>
  <si>
    <t>矢吹</t>
  </si>
  <si>
    <t>瑠一</t>
  </si>
  <si>
    <t>ﾔﾌﾞｷ</t>
  </si>
  <si>
    <t>ﾙｲ</t>
  </si>
  <si>
    <t>YABUKI</t>
  </si>
  <si>
    <t>Rui</t>
  </si>
  <si>
    <t>ﾄｼﾏｶﾞｸｲﾝｺｳｺｳ</t>
  </si>
  <si>
    <t>01310817</t>
  </si>
  <si>
    <t>YAMASHITA Shunichiro</t>
  </si>
  <si>
    <t>山下 俊一郎</t>
  </si>
  <si>
    <t>ﾔﾏｼﾀ ｼｭﾝｲﾁﾛｳ</t>
  </si>
  <si>
    <t>俊一郎</t>
  </si>
  <si>
    <t>ｼｭﾝｲﾁﾛｳ</t>
  </si>
  <si>
    <t>Shunichiro</t>
  </si>
  <si>
    <t>海翔</t>
  </si>
  <si>
    <t>沢田</t>
  </si>
  <si>
    <t>ｻﾜﾀﾞ</t>
  </si>
  <si>
    <t>SAWADA</t>
  </si>
  <si>
    <t>桐山</t>
  </si>
  <si>
    <t>ｷﾘﾔﾏ</t>
  </si>
  <si>
    <t>KIRIYAMA</t>
  </si>
  <si>
    <t>01310853</t>
  </si>
  <si>
    <t>SETOWAKI Yuta</t>
  </si>
  <si>
    <t>瀬戸脇 雄大</t>
  </si>
  <si>
    <t>ｾﾄﾜｷ ﾕｳﾀ</t>
  </si>
  <si>
    <t>瀬戸脇</t>
  </si>
  <si>
    <t>ｾﾄﾜｷ</t>
  </si>
  <si>
    <t>SETOWAKI</t>
  </si>
  <si>
    <t>01310898</t>
  </si>
  <si>
    <t>3301157</t>
  </si>
  <si>
    <t>NOGAMI Haruto</t>
  </si>
  <si>
    <t>野上 陽翔</t>
  </si>
  <si>
    <t>ﾉｶﾞﾐ ﾊﾙﾄ</t>
  </si>
  <si>
    <t>野上</t>
  </si>
  <si>
    <t>陽翔</t>
  </si>
  <si>
    <t>ﾉｶﾞﾐ</t>
  </si>
  <si>
    <t>NOGAMI</t>
  </si>
  <si>
    <t>01310915</t>
  </si>
  <si>
    <t>3301163</t>
  </si>
  <si>
    <t>YAMAUCHI Yu</t>
  </si>
  <si>
    <t>山内 遊</t>
  </si>
  <si>
    <t>ﾔﾏｳﾁ ﾕｳ</t>
  </si>
  <si>
    <t>遊</t>
  </si>
  <si>
    <t>巧真</t>
  </si>
  <si>
    <t>豊田</t>
  </si>
  <si>
    <t>ﾄﾖﾀﾞ</t>
  </si>
  <si>
    <t>TOYODA</t>
  </si>
  <si>
    <t>Ryoma</t>
  </si>
  <si>
    <t>01310964</t>
  </si>
  <si>
    <t>FUJINO Takuto</t>
  </si>
  <si>
    <t>藤野 匠翔</t>
  </si>
  <si>
    <t>比叡山高等学校</t>
  </si>
  <si>
    <t>ﾌｼﾞﾉ ﾀｸﾄ</t>
  </si>
  <si>
    <t>藤野</t>
  </si>
  <si>
    <t>匠翔</t>
  </si>
  <si>
    <t>ﾌｼﾞﾉ</t>
  </si>
  <si>
    <t>FUJINO</t>
  </si>
  <si>
    <t>ﾋｴｲｻﾞﾝｺｳﾄｳｶﾞｯｺｳ</t>
  </si>
  <si>
    <t>山崎</t>
  </si>
  <si>
    <t>01310990</t>
  </si>
  <si>
    <t>MIKAMI Ren</t>
  </si>
  <si>
    <t>三上 琉</t>
  </si>
  <si>
    <t>ﾐｶﾐ ﾚﾝ</t>
  </si>
  <si>
    <t>三上</t>
  </si>
  <si>
    <t>琉</t>
  </si>
  <si>
    <t>ﾐｶﾐ</t>
  </si>
  <si>
    <t>MIKAMI</t>
  </si>
  <si>
    <t>ﾚｲ</t>
  </si>
  <si>
    <t>Rei</t>
  </si>
  <si>
    <t>01311057</t>
  </si>
  <si>
    <t>MITSUI Hikaru</t>
  </si>
  <si>
    <t>三井 輝</t>
  </si>
  <si>
    <t>神奈川</t>
  </si>
  <si>
    <t>慶応義塾高校</t>
  </si>
  <si>
    <t>ﾐﾂｲ ﾋｶﾙ</t>
  </si>
  <si>
    <t>三井</t>
  </si>
  <si>
    <t>輝</t>
  </si>
  <si>
    <t>ﾐﾂｲ</t>
  </si>
  <si>
    <t>ﾋｶﾙ</t>
  </si>
  <si>
    <t>MITSUI</t>
  </si>
  <si>
    <t>Hikaru</t>
  </si>
  <si>
    <t>014</t>
  </si>
  <si>
    <t>ｹｲｵｳｷﾞｼﾞｭｸｺｳｺｳ</t>
  </si>
  <si>
    <t>01311066</t>
  </si>
  <si>
    <t>SHINCHI Ryoma</t>
  </si>
  <si>
    <t>進地 諒磨</t>
  </si>
  <si>
    <t>翠星高校</t>
  </si>
  <si>
    <t>ｼﾝﾁ ﾘｮｳﾏ</t>
  </si>
  <si>
    <t>進地</t>
  </si>
  <si>
    <t>諒磨</t>
  </si>
  <si>
    <t>ｼﾝﾁ</t>
  </si>
  <si>
    <t>SHINCHI</t>
  </si>
  <si>
    <t>ｽｲｾｲｺｳｺｳ</t>
  </si>
  <si>
    <t>01311069</t>
  </si>
  <si>
    <t>3301147</t>
  </si>
  <si>
    <t>MIYASHITA Kodai</t>
  </si>
  <si>
    <t>宮下 幸大</t>
  </si>
  <si>
    <t>ﾐﾔｼﾀ ｺｳﾀﾞｲ</t>
  </si>
  <si>
    <t>宮下</t>
  </si>
  <si>
    <t>ﾐﾔｼﾀ</t>
  </si>
  <si>
    <t>MIYASHITA</t>
  </si>
  <si>
    <t>ﾄｳﾔ</t>
  </si>
  <si>
    <t>ﾖｼｷ</t>
  </si>
  <si>
    <t>Yoshiki</t>
  </si>
  <si>
    <t>六角</t>
  </si>
  <si>
    <t>ﾛｯｶｸ</t>
  </si>
  <si>
    <t>ROKKAKU</t>
  </si>
  <si>
    <t>小椋</t>
  </si>
  <si>
    <t>ｵｸﾞﾗ</t>
  </si>
  <si>
    <t>OGURA</t>
  </si>
  <si>
    <t>01311123</t>
  </si>
  <si>
    <t>TASHIRO Naruki</t>
  </si>
  <si>
    <t>田代 成輝</t>
  </si>
  <si>
    <t>ﾀｼﾛ ﾅﾙｷ</t>
  </si>
  <si>
    <t>成輝</t>
  </si>
  <si>
    <t>ﾅﾙｷ</t>
  </si>
  <si>
    <t>TASHIRO</t>
  </si>
  <si>
    <t>Naruki</t>
  </si>
  <si>
    <t>01311158</t>
  </si>
  <si>
    <t>FUKUOKA Yui</t>
  </si>
  <si>
    <t>福岡 唯</t>
  </si>
  <si>
    <t>ﾌｸｵｶ ﾕｲ</t>
  </si>
  <si>
    <t>福岡</t>
  </si>
  <si>
    <t>唯</t>
  </si>
  <si>
    <t>ﾌｸｵｶ</t>
  </si>
  <si>
    <t>ﾕｲ</t>
  </si>
  <si>
    <t>FUKUOKA</t>
  </si>
  <si>
    <t>Yui</t>
  </si>
  <si>
    <t>ﾏｻｷ</t>
  </si>
  <si>
    <t>Masaki</t>
  </si>
  <si>
    <t>01311177</t>
  </si>
  <si>
    <t>NAKAMURA Sota</t>
  </si>
  <si>
    <t>中村 蒼太</t>
  </si>
  <si>
    <t>ﾅｶﾑﾗ ｿｳﾀ</t>
  </si>
  <si>
    <t>蒼太</t>
  </si>
  <si>
    <t>01311182</t>
  </si>
  <si>
    <t>UEMATSU Asuto</t>
  </si>
  <si>
    <t>植松 未來翔</t>
  </si>
  <si>
    <t>ｳｴﾏﾂ ｱｽﾄ</t>
  </si>
  <si>
    <t>未來翔</t>
  </si>
  <si>
    <t>ｱｽﾄ</t>
  </si>
  <si>
    <t>Asuto</t>
  </si>
  <si>
    <t>01311189</t>
  </si>
  <si>
    <t>TAMAKI Konishi</t>
  </si>
  <si>
    <t>小西 珠輝</t>
  </si>
  <si>
    <t>ｺﾆｼ ﾀﾏｷ</t>
  </si>
  <si>
    <t>小西</t>
  </si>
  <si>
    <t>珠輝</t>
  </si>
  <si>
    <t>ｺﾆｼ</t>
  </si>
  <si>
    <t>TAMAKI</t>
  </si>
  <si>
    <t>Konishi</t>
  </si>
  <si>
    <t>Koutarou</t>
  </si>
  <si>
    <t>杉浦</t>
  </si>
  <si>
    <t>ｽｷﾞｳﾗ</t>
  </si>
  <si>
    <t>SUGIURA</t>
  </si>
  <si>
    <t>01311231</t>
  </si>
  <si>
    <t>ASADA Kanta</t>
  </si>
  <si>
    <t>朝田 貫太</t>
  </si>
  <si>
    <t>斐太高校</t>
  </si>
  <si>
    <t>ｱｻﾀﾞ ｶﾝﾀ</t>
  </si>
  <si>
    <t>朝田</t>
  </si>
  <si>
    <t>ｱｻﾀﾞ</t>
  </si>
  <si>
    <t>ASADA</t>
  </si>
  <si>
    <t>ﾋﾀﾞｺｳｺｳ</t>
  </si>
  <si>
    <t>松井</t>
  </si>
  <si>
    <t>ﾏﾂｲ</t>
  </si>
  <si>
    <t>MATSUI</t>
  </si>
  <si>
    <t>瑛太</t>
  </si>
  <si>
    <t>ｴｲﾀ</t>
  </si>
  <si>
    <t>Eita</t>
  </si>
  <si>
    <t>ｶﾏｲｼ</t>
  </si>
  <si>
    <t>KAMAISHI</t>
  </si>
  <si>
    <t>01311271</t>
  </si>
  <si>
    <t>NISHI Takumi</t>
  </si>
  <si>
    <t>西 拓海</t>
  </si>
  <si>
    <t>ﾆｼ ﾀｸﾐ</t>
  </si>
  <si>
    <t>西</t>
  </si>
  <si>
    <t>ﾆｼ</t>
  </si>
  <si>
    <t>NISHI</t>
  </si>
  <si>
    <t>畠山</t>
  </si>
  <si>
    <t>ﾊﾀｹﾔﾏ</t>
  </si>
  <si>
    <t>HATAKEYAMA</t>
  </si>
  <si>
    <t>古川</t>
  </si>
  <si>
    <t>ﾌﾙｶﾜ</t>
  </si>
  <si>
    <t>FURUKAWA</t>
  </si>
  <si>
    <t>01311284</t>
  </si>
  <si>
    <t>3301136</t>
  </si>
  <si>
    <t>SATO Yuto</t>
  </si>
  <si>
    <t>佐藤 祐聡</t>
  </si>
  <si>
    <t>ｻﾄｳ ﾕｳﾄ</t>
  </si>
  <si>
    <t>祐聡</t>
  </si>
  <si>
    <t>01311288</t>
  </si>
  <si>
    <t>YAMAMOTO Takuma</t>
  </si>
  <si>
    <t>山本 拓真</t>
  </si>
  <si>
    <t>ﾔﾏﾓﾄ ﾀｸﾏ</t>
  </si>
  <si>
    <t>01311289</t>
  </si>
  <si>
    <t>HATTORI Yuki</t>
  </si>
  <si>
    <t>服部 友希</t>
  </si>
  <si>
    <t>ﾊｯﾄﾘ ﾕｳｷ</t>
  </si>
  <si>
    <t>服部</t>
  </si>
  <si>
    <t>友希</t>
  </si>
  <si>
    <t>ﾊｯﾄﾘ</t>
  </si>
  <si>
    <t>HATTORI</t>
  </si>
  <si>
    <t>ﾒｲｼﾞｮｳﾀﾞｲﾌｿﾞｸｺｳﾄｳｶﾞｯｺｳ</t>
  </si>
  <si>
    <t>01311290</t>
  </si>
  <si>
    <t>KASUYA Yuzuki</t>
  </si>
  <si>
    <t>粕谷 柚月</t>
  </si>
  <si>
    <t>ｶｽﾔ ﾕﾂﾞｷ</t>
  </si>
  <si>
    <t>粕谷</t>
  </si>
  <si>
    <t>柚月</t>
  </si>
  <si>
    <t>ｶｽﾔ</t>
  </si>
  <si>
    <t>ﾕﾂﾞｷ</t>
  </si>
  <si>
    <t>KASUYA</t>
  </si>
  <si>
    <t>Yuzuki</t>
  </si>
  <si>
    <t>01311292</t>
  </si>
  <si>
    <t>MATSUBA Yoshiya</t>
  </si>
  <si>
    <t>松葉 吉哉</t>
  </si>
  <si>
    <t>ﾏﾂﾊﾞ ﾖｼﾔ</t>
  </si>
  <si>
    <t>松葉</t>
  </si>
  <si>
    <t>吉哉</t>
  </si>
  <si>
    <t>ﾏﾂﾊﾞ</t>
  </si>
  <si>
    <t>ﾖｼﾔ</t>
  </si>
  <si>
    <t>MATSUBA</t>
  </si>
  <si>
    <t>Yoshiya</t>
  </si>
  <si>
    <t>01311297</t>
  </si>
  <si>
    <t>KAWASAKI Gakuto</t>
  </si>
  <si>
    <t>川崎 岳人</t>
  </si>
  <si>
    <t>ｶﾜｻｷ ｶﾞｸﾄ</t>
  </si>
  <si>
    <t>川崎</t>
  </si>
  <si>
    <t>岳人</t>
  </si>
  <si>
    <t>ｶﾜｻｷ</t>
  </si>
  <si>
    <t>ｶﾞｸﾄ</t>
  </si>
  <si>
    <t>KAWASAKI</t>
  </si>
  <si>
    <t>Gakuto</t>
  </si>
  <si>
    <t>坂本</t>
  </si>
  <si>
    <t>ｻｶﾓﾄ</t>
  </si>
  <si>
    <t>SAKAMOTO</t>
  </si>
  <si>
    <t>01311306</t>
  </si>
  <si>
    <t>HIKI Haruto</t>
  </si>
  <si>
    <t>比企 陽人</t>
  </si>
  <si>
    <t>ﾋｷ ﾊﾙﾄ</t>
  </si>
  <si>
    <t>比企</t>
  </si>
  <si>
    <t>ﾋｷ</t>
  </si>
  <si>
    <t>HIKI</t>
  </si>
  <si>
    <t>葵</t>
  </si>
  <si>
    <t>野呂</t>
  </si>
  <si>
    <t>ﾉﾛ</t>
  </si>
  <si>
    <t>NORO</t>
  </si>
  <si>
    <t>01311317</t>
  </si>
  <si>
    <t>HORIE Eita</t>
  </si>
  <si>
    <t>堀江 瑛太</t>
  </si>
  <si>
    <t>ﾎﾘｴ ｴｲﾀ</t>
  </si>
  <si>
    <t>堀江</t>
  </si>
  <si>
    <t>ﾎﾘｴ</t>
  </si>
  <si>
    <t>HORIE</t>
  </si>
  <si>
    <t>01311323</t>
  </si>
  <si>
    <t>OOTSUKI Koutarou</t>
  </si>
  <si>
    <t>大槻 航太郎</t>
  </si>
  <si>
    <t>大谷高校</t>
  </si>
  <si>
    <t>ｵｵﾂｷ ｺｳﾀﾛｳ</t>
  </si>
  <si>
    <t>大槻</t>
  </si>
  <si>
    <t>航太郎</t>
  </si>
  <si>
    <t>ｵｵﾂｷ</t>
  </si>
  <si>
    <t>OOTSUKI</t>
  </si>
  <si>
    <t>ｵｵﾀﾆｺｳｺｳ</t>
  </si>
  <si>
    <t>01311326</t>
  </si>
  <si>
    <t>MORITA Yuuto</t>
  </si>
  <si>
    <t>森田 優斗</t>
  </si>
  <si>
    <t>ﾓﾘﾀ ﾕｳﾄ</t>
  </si>
  <si>
    <t>森田</t>
  </si>
  <si>
    <t>優斗</t>
  </si>
  <si>
    <t>ﾓﾘﾀ</t>
  </si>
  <si>
    <t>MORITA</t>
  </si>
  <si>
    <t>Yuuto</t>
  </si>
  <si>
    <t>01311329</t>
  </si>
  <si>
    <t>KIMURA Rento</t>
  </si>
  <si>
    <t>木村 蓮斗</t>
  </si>
  <si>
    <t>ｷﾑﾗ ﾚﾝﾄ</t>
  </si>
  <si>
    <t>蓮斗</t>
  </si>
  <si>
    <t>01311352</t>
  </si>
  <si>
    <t>MORITA Abumi</t>
  </si>
  <si>
    <t>森田 亜史</t>
  </si>
  <si>
    <t>ﾓﾘﾀ ｱﾌﾞﾐ</t>
  </si>
  <si>
    <t>亜史</t>
  </si>
  <si>
    <t>ｱﾌﾞﾐ</t>
  </si>
  <si>
    <t>Abumi</t>
  </si>
  <si>
    <t>中山</t>
  </si>
  <si>
    <t>ﾅｶﾔﾏ</t>
  </si>
  <si>
    <t>ﾕｳｼ</t>
  </si>
  <si>
    <t>ｺﾄﾈ</t>
  </si>
  <si>
    <t>Kotone</t>
  </si>
  <si>
    <t>蒼</t>
  </si>
  <si>
    <t>01311440</t>
  </si>
  <si>
    <t>SHIBATA Naoshi</t>
  </si>
  <si>
    <t>柴田 尚志</t>
  </si>
  <si>
    <t>茨木高校</t>
  </si>
  <si>
    <t>ｼﾊﾞﾀ ﾅｵｼ</t>
  </si>
  <si>
    <t>尚志</t>
  </si>
  <si>
    <t>ﾅｵｼ</t>
  </si>
  <si>
    <t>Naoshi</t>
  </si>
  <si>
    <t>ｲﾊﾞﾗｷｺｳｺｳ</t>
  </si>
  <si>
    <t>ﾅｶﾀﾞ</t>
  </si>
  <si>
    <t>NAKADA</t>
  </si>
  <si>
    <t>ﾀｲﾖｳ</t>
  </si>
  <si>
    <t>Taiyo</t>
  </si>
  <si>
    <t>01311451</t>
  </si>
  <si>
    <t>KAGEYAMA Rio</t>
  </si>
  <si>
    <t>影山 莉音</t>
  </si>
  <si>
    <t>飯南高校</t>
  </si>
  <si>
    <t>ｶｹﾞﾔﾏ ﾘｵ</t>
  </si>
  <si>
    <t>影山</t>
  </si>
  <si>
    <t>莉音</t>
  </si>
  <si>
    <t>ｶｹﾞﾔﾏ</t>
  </si>
  <si>
    <t>KAGEYAMA</t>
  </si>
  <si>
    <t>ｲｲﾅﾝｺｳｺｳ</t>
  </si>
  <si>
    <t>大内</t>
  </si>
  <si>
    <t>ｵｵｳﾁ</t>
  </si>
  <si>
    <t>OUCHI</t>
  </si>
  <si>
    <t>01311462</t>
  </si>
  <si>
    <t>3301138</t>
  </si>
  <si>
    <t>HARADA Takedo</t>
  </si>
  <si>
    <t>原田 武道</t>
  </si>
  <si>
    <t>ﾊﾗﾀﾞ ﾀｹﾄﾞｳ</t>
  </si>
  <si>
    <t>原田</t>
  </si>
  <si>
    <t>武道</t>
  </si>
  <si>
    <t>ﾊﾗﾀﾞ</t>
  </si>
  <si>
    <t>ﾀｹﾄﾞｳ</t>
  </si>
  <si>
    <t>HARADA</t>
  </si>
  <si>
    <t>Takedo</t>
  </si>
  <si>
    <t>01311466</t>
  </si>
  <si>
    <t>TERAYAMA Taiki</t>
  </si>
  <si>
    <t>寺山 大稀</t>
  </si>
  <si>
    <t>ﾃﾗﾔﾏ ﾀｲｷ</t>
  </si>
  <si>
    <t>寺山</t>
  </si>
  <si>
    <t>ﾃﾗﾔﾏ</t>
  </si>
  <si>
    <t>TERAYAMA</t>
  </si>
  <si>
    <t>01311475</t>
  </si>
  <si>
    <t>KAMIGAWA Kosuke</t>
  </si>
  <si>
    <t>上川 光翼</t>
  </si>
  <si>
    <t>ｶﾐｶﾞﾜ ｺｳｽｹ</t>
  </si>
  <si>
    <t>上川</t>
  </si>
  <si>
    <t>光翼</t>
  </si>
  <si>
    <t>ｶﾐｶﾞﾜ</t>
  </si>
  <si>
    <t>KAMIGAWA</t>
  </si>
  <si>
    <t>01311476</t>
  </si>
  <si>
    <t>SUGIMOTO Yuto</t>
  </si>
  <si>
    <t>杉本 祐斗</t>
  </si>
  <si>
    <t>ｽｷﾞﾓﾄ ﾕｳﾄ</t>
  </si>
  <si>
    <t>杉本</t>
  </si>
  <si>
    <t>祐斗</t>
  </si>
  <si>
    <t>ｽｷﾞﾓﾄ</t>
  </si>
  <si>
    <t>SUGIMOTO</t>
  </si>
  <si>
    <t>01311477</t>
  </si>
  <si>
    <t>BABA Atsuhiro</t>
  </si>
  <si>
    <t>馬場 敦広</t>
  </si>
  <si>
    <t>ﾊﾞﾊﾞ ｱﾂﾋﾛ</t>
  </si>
  <si>
    <t>敦広</t>
  </si>
  <si>
    <t>ｱﾂﾋﾛ</t>
  </si>
  <si>
    <t>Atsuhiro</t>
  </si>
  <si>
    <t>ｺｳﾀｲﾚﾝｽｷｰﾌﾞ</t>
  </si>
  <si>
    <t>西山</t>
  </si>
  <si>
    <t>ﾆｼﾔﾏ</t>
  </si>
  <si>
    <t>NISHIYAMA</t>
  </si>
  <si>
    <t>釡石</t>
  </si>
  <si>
    <t>ﾕｷ</t>
  </si>
  <si>
    <t>01311530</t>
  </si>
  <si>
    <t>MURAYAMA Mikito</t>
  </si>
  <si>
    <t>村山 未来翔</t>
  </si>
  <si>
    <t>ﾑﾗﾔﾏ ﾐｷﾄ</t>
  </si>
  <si>
    <t>未来翔</t>
  </si>
  <si>
    <t>創</t>
  </si>
  <si>
    <t>ﾋﾋﾞｷ</t>
  </si>
  <si>
    <t>Hibiki</t>
  </si>
  <si>
    <t>01311576</t>
  </si>
  <si>
    <t>3301172</t>
  </si>
  <si>
    <t>KAWARADA Kaito</t>
  </si>
  <si>
    <t>河原田 海斗</t>
  </si>
  <si>
    <t>南会津高校</t>
  </si>
  <si>
    <t>ｶﾜﾗﾀﾞ ｶｲﾄ</t>
  </si>
  <si>
    <t>河原田</t>
  </si>
  <si>
    <t>ｶﾜﾗﾀﾞ</t>
  </si>
  <si>
    <t>KAWARADA</t>
  </si>
  <si>
    <t>ﾐﾅﾐｱｲﾂﾞｺｳｺｳ</t>
  </si>
  <si>
    <t>01311586</t>
  </si>
  <si>
    <t>3301153</t>
  </si>
  <si>
    <t>IWAMI Yutaro</t>
  </si>
  <si>
    <t>岩見 侑太朗</t>
  </si>
  <si>
    <t>ｲﾜﾐ ﾕｳﾀﾛｳ</t>
  </si>
  <si>
    <t>侑太朗</t>
  </si>
  <si>
    <t>林</t>
  </si>
  <si>
    <t>ﾊﾔｼ</t>
  </si>
  <si>
    <t>HAYASHI</t>
  </si>
  <si>
    <t>西森</t>
  </si>
  <si>
    <t>ﾆｼﾓﾘ</t>
  </si>
  <si>
    <t>NISHIMORI</t>
  </si>
  <si>
    <t>ｺﾃﾂ</t>
  </si>
  <si>
    <t>Kotetsu</t>
  </si>
  <si>
    <t>松澤</t>
  </si>
  <si>
    <t>01311643</t>
  </si>
  <si>
    <t>FUJII Haruto</t>
  </si>
  <si>
    <t>藤井 陽士</t>
  </si>
  <si>
    <t>ﾌｼﾞｲ ﾊﾙﾄ</t>
  </si>
  <si>
    <t>陽士</t>
  </si>
  <si>
    <t>01311644</t>
  </si>
  <si>
    <t>KUNIMATSU Touma</t>
  </si>
  <si>
    <t>國松 董眞</t>
  </si>
  <si>
    <t>ｸﾆﾏﾂ ﾄｳﾏ</t>
  </si>
  <si>
    <t>國松</t>
  </si>
  <si>
    <t>董眞</t>
  </si>
  <si>
    <t>ｸﾆﾏﾂ</t>
  </si>
  <si>
    <t>KUNIMATSU</t>
  </si>
  <si>
    <t>Touma</t>
  </si>
  <si>
    <t>01311645</t>
  </si>
  <si>
    <t>MATSUI Yamato</t>
  </si>
  <si>
    <t>松井 大和</t>
  </si>
  <si>
    <t>ﾏﾂｲ ﾔﾏﾄ</t>
  </si>
  <si>
    <t>01311646</t>
  </si>
  <si>
    <t>AKEI Kanta</t>
  </si>
  <si>
    <t>明井 貫太</t>
  </si>
  <si>
    <t>ｱｹｲ ｶﾝﾀ</t>
  </si>
  <si>
    <t>明井</t>
  </si>
  <si>
    <t>ｱｹｲ</t>
  </si>
  <si>
    <t>AKEI</t>
  </si>
  <si>
    <t>01311647</t>
  </si>
  <si>
    <t>NAKAJIMA Koudai</t>
  </si>
  <si>
    <t>中嶋 航大</t>
  </si>
  <si>
    <t>ﾅｶｼﾞﾏ ｺｳﾀﾞｲ</t>
  </si>
  <si>
    <t>航大</t>
  </si>
  <si>
    <t>01311654</t>
  </si>
  <si>
    <t>CHIBANA Masaki</t>
  </si>
  <si>
    <t>知花 征希</t>
  </si>
  <si>
    <t>宇都宮高校</t>
  </si>
  <si>
    <t>ﾁﾊﾞﾅ ﾏｻｷ</t>
  </si>
  <si>
    <t>知花</t>
  </si>
  <si>
    <t>征希</t>
  </si>
  <si>
    <t>ﾁﾊﾞﾅ</t>
  </si>
  <si>
    <t>CHIBANA</t>
  </si>
  <si>
    <t>ｳﾂﾉﾐﾔｺｳｺｳ</t>
  </si>
  <si>
    <t>01311664</t>
  </si>
  <si>
    <t>MATSUO Yuuki</t>
  </si>
  <si>
    <t>松尾 悠輝</t>
  </si>
  <si>
    <t>ﾏﾂｵ ﾕｳｷ</t>
  </si>
  <si>
    <t>悠輝</t>
  </si>
  <si>
    <t>01311665</t>
  </si>
  <si>
    <t>SASAKI Yuu</t>
  </si>
  <si>
    <t>佐々木 優</t>
  </si>
  <si>
    <t>ｻｻｷ ﾕｳ</t>
  </si>
  <si>
    <t>Yuu</t>
  </si>
  <si>
    <t>01311680</t>
  </si>
  <si>
    <t>KAYUKAWA Yusei</t>
  </si>
  <si>
    <t>粥川 裕生</t>
  </si>
  <si>
    <t>ｶﾕｶﾜ ﾕｳｾｲ</t>
  </si>
  <si>
    <t>粥川</t>
  </si>
  <si>
    <t>裕生</t>
  </si>
  <si>
    <t>ｶﾕｶﾜ</t>
  </si>
  <si>
    <t>KAYUKAWA</t>
  </si>
  <si>
    <t>01311683</t>
  </si>
  <si>
    <t>SHIMOJO Kotetsu</t>
  </si>
  <si>
    <t>下城 虎哲</t>
  </si>
  <si>
    <t>ｼﾓｼﾞｮｳ ｺﾃﾂ</t>
  </si>
  <si>
    <t>下城</t>
  </si>
  <si>
    <t>虎哲</t>
  </si>
  <si>
    <t>ｼﾓｼﾞｮｳ</t>
  </si>
  <si>
    <t>SHIMOJO</t>
  </si>
  <si>
    <t>01311684</t>
  </si>
  <si>
    <t>OTA Yuito</t>
  </si>
  <si>
    <t>太田 結斗</t>
  </si>
  <si>
    <t>ｵｵﾀ ﾕｲﾄ</t>
  </si>
  <si>
    <t>結斗</t>
  </si>
  <si>
    <t>01311685</t>
  </si>
  <si>
    <t>TAKAHASHI Eisuke</t>
  </si>
  <si>
    <t>高橋 英佑</t>
  </si>
  <si>
    <t>ﾀｶﾊｼ ｴｲｽｹ</t>
  </si>
  <si>
    <t>英佑</t>
  </si>
  <si>
    <t>ｴｲｽｹ</t>
  </si>
  <si>
    <t>Eisuke</t>
  </si>
  <si>
    <t>01311686</t>
  </si>
  <si>
    <t>SUGIURA Sora</t>
  </si>
  <si>
    <t>杉浦 空</t>
  </si>
  <si>
    <t>ｽｷﾞｳﾗ ｿﾗ</t>
  </si>
  <si>
    <t>空</t>
  </si>
  <si>
    <t>01311703</t>
  </si>
  <si>
    <t>UJIE Taiyo</t>
  </si>
  <si>
    <t>氏家 大耀</t>
  </si>
  <si>
    <t>ｳｼﾞｲｴ ﾀｲﾖｳ</t>
  </si>
  <si>
    <t>氏家</t>
  </si>
  <si>
    <t>大耀</t>
  </si>
  <si>
    <t>ｳｼﾞｲｴ</t>
  </si>
  <si>
    <t>UJIE</t>
  </si>
  <si>
    <t>01311704</t>
  </si>
  <si>
    <t>KONNO Riku</t>
  </si>
  <si>
    <t>紺野 黎空</t>
  </si>
  <si>
    <t>ｺﾝﾉ ﾘｸ</t>
  </si>
  <si>
    <t>紺野</t>
  </si>
  <si>
    <t>黎空</t>
  </si>
  <si>
    <t>ｺﾝﾉ</t>
  </si>
  <si>
    <t>KONNO</t>
  </si>
  <si>
    <t>01311705</t>
  </si>
  <si>
    <t>SASAKI Taiga</t>
  </si>
  <si>
    <t>佐々木 大雅</t>
  </si>
  <si>
    <t>ｻｻｷ ﾀｲｶﾞ</t>
  </si>
  <si>
    <t>01311706</t>
  </si>
  <si>
    <t>CHUBACHI Ryousei</t>
  </si>
  <si>
    <t>中鉢 綾成</t>
  </si>
  <si>
    <t>ﾁｭｳﾊﾞﾁ ﾘｮｳｾｲ</t>
  </si>
  <si>
    <t>中鉢</t>
  </si>
  <si>
    <t>綾成</t>
  </si>
  <si>
    <t>ﾁｭｳﾊﾞﾁ</t>
  </si>
  <si>
    <t>CHUBACHI</t>
  </si>
  <si>
    <t>01311711</t>
  </si>
  <si>
    <t>NISHIMORI Kan</t>
  </si>
  <si>
    <t>西森 寛</t>
  </si>
  <si>
    <t>ﾆｼﾓﾘ ｶﾝ</t>
  </si>
  <si>
    <t>寛</t>
  </si>
  <si>
    <t>ｶﾝ</t>
  </si>
  <si>
    <t>Kan</t>
  </si>
  <si>
    <t>01311725</t>
  </si>
  <si>
    <t>MASHIMA Yousuke</t>
  </si>
  <si>
    <t>眞嶋 洋輔</t>
  </si>
  <si>
    <t>ﾏｼﾏ ﾖｳｽｹ</t>
  </si>
  <si>
    <t>眞嶋</t>
  </si>
  <si>
    <t>洋輔</t>
  </si>
  <si>
    <t>ﾏｼﾏ</t>
  </si>
  <si>
    <t>ﾖｳｽｹ</t>
  </si>
  <si>
    <t>MASHIMA</t>
  </si>
  <si>
    <t>Yousuke</t>
  </si>
  <si>
    <t>01311726</t>
  </si>
  <si>
    <t>ITO Taisei</t>
  </si>
  <si>
    <t>伊藤 大誠</t>
  </si>
  <si>
    <t>ｲﾄｳ ﾀｲｾｲ</t>
  </si>
  <si>
    <t>大誠</t>
  </si>
  <si>
    <t>01311727</t>
  </si>
  <si>
    <t>YAMADA Touya</t>
  </si>
  <si>
    <t>山田 桐也</t>
  </si>
  <si>
    <t>ﾏﾔﾏﾀﾞ ﾄｳﾔ</t>
  </si>
  <si>
    <t>桐也</t>
  </si>
  <si>
    <t>ﾏﾔﾏﾀﾞ</t>
  </si>
  <si>
    <t>Touya</t>
  </si>
  <si>
    <t>01311728</t>
  </si>
  <si>
    <t>YAMAGUCHI Takuma</t>
  </si>
  <si>
    <t>山口 巧真</t>
  </si>
  <si>
    <t>ﾔﾏｸﾞﾁ ﾀｸﾏ</t>
  </si>
  <si>
    <t>愛媛</t>
  </si>
  <si>
    <t>ﾕｰｶﾘｽｷｰｸﾗﾌﾞ</t>
  </si>
  <si>
    <t>038</t>
  </si>
  <si>
    <t>乙部</t>
  </si>
  <si>
    <t>ｵﾄﾍﾞ</t>
  </si>
  <si>
    <t>OTOBE</t>
  </si>
  <si>
    <t>01311763</t>
  </si>
  <si>
    <t>SOSUKE Kishi</t>
  </si>
  <si>
    <t>貴志 奏介</t>
  </si>
  <si>
    <t>ｷｼ ｿｳｽｹ</t>
  </si>
  <si>
    <t>奏介</t>
  </si>
  <si>
    <t>SOSUKE</t>
  </si>
  <si>
    <t>Kishi</t>
  </si>
  <si>
    <t>01311766</t>
  </si>
  <si>
    <t>YAMANAKA Kaito</t>
  </si>
  <si>
    <t>山中 海翔</t>
  </si>
  <si>
    <t>ﾔﾏﾅｶ ｶｲﾄ</t>
  </si>
  <si>
    <t>01311769</t>
  </si>
  <si>
    <t>OGURA Tomoki</t>
  </si>
  <si>
    <t>小椋 友貴</t>
  </si>
  <si>
    <t>倉吉総合産業高校</t>
  </si>
  <si>
    <t>ｵｸﾞﾗ ﾄﾓｷ</t>
  </si>
  <si>
    <t>友貴</t>
  </si>
  <si>
    <t>ｸﾗﾖｼｿｳｺﾞｳｻﾝｷﾞｮｳｺｳﾄｳｶﾞｯｺｳ</t>
  </si>
  <si>
    <t>01311771</t>
  </si>
  <si>
    <t>ISHIKAWA Yoshiki</t>
  </si>
  <si>
    <t>石川 喜己</t>
  </si>
  <si>
    <t>ｲｼｶﾜ ﾖｼｷ</t>
  </si>
  <si>
    <t>喜己</t>
  </si>
  <si>
    <t>01311777</t>
  </si>
  <si>
    <t>ISE Kuto</t>
  </si>
  <si>
    <t>伊勢 空斗</t>
  </si>
  <si>
    <t>我孫子二階堂高校</t>
  </si>
  <si>
    <t>ｲｾ ｸｳﾄ</t>
  </si>
  <si>
    <t>伊勢</t>
  </si>
  <si>
    <t>空斗</t>
  </si>
  <si>
    <t>ｲｾ</t>
  </si>
  <si>
    <t>ｸｳﾄ</t>
  </si>
  <si>
    <t>ISE</t>
  </si>
  <si>
    <t>Kuto</t>
  </si>
  <si>
    <t>ｱﾋﾞｺﾆｶｲﾄﾞｳｺｳｺｳ</t>
  </si>
  <si>
    <t>01311781</t>
  </si>
  <si>
    <t>SHIMURA Riju</t>
  </si>
  <si>
    <t>志村 理樹</t>
  </si>
  <si>
    <t>ｼﾑﾗ ﾘｼﾞｭ</t>
  </si>
  <si>
    <t>志村</t>
  </si>
  <si>
    <t>理樹</t>
  </si>
  <si>
    <t>ｼﾑﾗ</t>
  </si>
  <si>
    <t>ﾘｼﾞｭ</t>
  </si>
  <si>
    <t>SHIMURA</t>
  </si>
  <si>
    <t>Riju</t>
  </si>
  <si>
    <t>01311784</t>
  </si>
  <si>
    <t>SEKIGUCHI Hayato</t>
  </si>
  <si>
    <t>関口 颯</t>
  </si>
  <si>
    <t>王寺工業高校</t>
  </si>
  <si>
    <t>ｾｷｸﾞﾁ ﾊﾔﾄ</t>
  </si>
  <si>
    <t>関口</t>
  </si>
  <si>
    <t>ｾｷｸﾞﾁ</t>
  </si>
  <si>
    <t>SEKIGUCHI</t>
  </si>
  <si>
    <t>ｵｳｼﾞｺｳｷﾞｮｳｺｳｺｳ</t>
  </si>
  <si>
    <t>01311785</t>
  </si>
  <si>
    <t>AKITA Yuuki</t>
  </si>
  <si>
    <t>秋田 優貴</t>
  </si>
  <si>
    <t>ｱｷﾀ ﾕｳｷ</t>
  </si>
  <si>
    <t>ｱｷﾀ</t>
  </si>
  <si>
    <t>AKITA</t>
  </si>
  <si>
    <t>小幡</t>
  </si>
  <si>
    <t>ｵﾊﾞﾀ</t>
  </si>
  <si>
    <t>OBATA</t>
  </si>
  <si>
    <t>01311794</t>
  </si>
  <si>
    <t>NISHIYAMA Soushi</t>
  </si>
  <si>
    <t>西山 颯志</t>
  </si>
  <si>
    <t>ﾆｼﾔﾏ ｿｳｼ</t>
  </si>
  <si>
    <t>颯志</t>
  </si>
  <si>
    <t>Soushi</t>
  </si>
  <si>
    <t>01311809</t>
  </si>
  <si>
    <t>KOKUBUN Mizuki</t>
  </si>
  <si>
    <t>國分 瑞月</t>
  </si>
  <si>
    <t>ｺｸﾌﾞﾝ ﾐﾂﾞｷ</t>
  </si>
  <si>
    <t>國分</t>
  </si>
  <si>
    <t>瑞月</t>
  </si>
  <si>
    <t>ｺｸﾌﾞﾝ</t>
  </si>
  <si>
    <t>ﾐﾂﾞｷ</t>
  </si>
  <si>
    <t>KOKUBUN</t>
  </si>
  <si>
    <t>01311810</t>
  </si>
  <si>
    <t>KATAGIRI Azuma</t>
  </si>
  <si>
    <t>片桐 東満</t>
  </si>
  <si>
    <t>ｶﾀｷﾞﾘ ｱｽﾞﾏ</t>
  </si>
  <si>
    <t>片桐</t>
  </si>
  <si>
    <t>東満</t>
  </si>
  <si>
    <t>ｶﾀｷﾞﾘ</t>
  </si>
  <si>
    <t>ｱｽﾞﾏ</t>
  </si>
  <si>
    <t>KATAGIRI</t>
  </si>
  <si>
    <t>Azuma</t>
  </si>
  <si>
    <t>01311811</t>
  </si>
  <si>
    <t>AKAHANE Yuki</t>
  </si>
  <si>
    <t>赤羽 祐樹</t>
  </si>
  <si>
    <t>ｱｶﾊﾈ ﾕｳｷ</t>
  </si>
  <si>
    <t>赤羽</t>
  </si>
  <si>
    <t>祐樹</t>
  </si>
  <si>
    <t>ｱｶﾊﾈ</t>
  </si>
  <si>
    <t>AKAHANE</t>
  </si>
  <si>
    <t>ｲﾊﾞﾗｷﾞｺｳｺｳ</t>
  </si>
  <si>
    <t>01311812</t>
  </si>
  <si>
    <t>UCHIDA Kounosuke</t>
  </si>
  <si>
    <t>内田 庚之介</t>
  </si>
  <si>
    <t>ｳﾁﾀﾞ ｺｳﾉｽｹ</t>
  </si>
  <si>
    <t>庚之介</t>
  </si>
  <si>
    <t>Kounosuke</t>
  </si>
  <si>
    <t>01311814</t>
  </si>
  <si>
    <t>TTANAKA Hajime</t>
  </si>
  <si>
    <t>田中 創</t>
  </si>
  <si>
    <t>同志社香里高校</t>
  </si>
  <si>
    <t>ﾀﾅｶ ﾊｼﾞﾒ</t>
  </si>
  <si>
    <t>TTANAKA</t>
  </si>
  <si>
    <t>ﾄﾞｳｼｼｬｺｳﾘｺｳｺｳ</t>
  </si>
  <si>
    <t>01311818</t>
  </si>
  <si>
    <t>NAWAE Raito</t>
  </si>
  <si>
    <t>縄江 來飛</t>
  </si>
  <si>
    <t>ﾅﾜｴ ﾗｲﾄ</t>
  </si>
  <si>
    <t>縄江</t>
  </si>
  <si>
    <t>來飛</t>
  </si>
  <si>
    <t>ﾅﾜｴ</t>
  </si>
  <si>
    <t>NAWAE</t>
  </si>
  <si>
    <t>01311832</t>
  </si>
  <si>
    <t>KANAZAWA Takuma</t>
  </si>
  <si>
    <t>金澤 巧真</t>
  </si>
  <si>
    <t>ｶﾅｻﾞﾜ ﾀｸﾏ</t>
  </si>
  <si>
    <t>金澤</t>
  </si>
  <si>
    <t>ｶﾅｻﾞﾜ</t>
  </si>
  <si>
    <t>KANAZAWA</t>
  </si>
  <si>
    <t>01311833</t>
  </si>
  <si>
    <t>ABE Yuushi</t>
  </si>
  <si>
    <t>阿部 有志</t>
  </si>
  <si>
    <t>ｱﾍﾞ ﾕｳｼ</t>
  </si>
  <si>
    <t>有志</t>
  </si>
  <si>
    <t>Yuushi</t>
  </si>
  <si>
    <t>ｱｶﾘ</t>
  </si>
  <si>
    <t>Akari</t>
  </si>
  <si>
    <t>ｶﾅｺ</t>
  </si>
  <si>
    <t>Kanako</t>
  </si>
  <si>
    <t>ﾉｿﾞﾐ</t>
  </si>
  <si>
    <t>Nozomi</t>
  </si>
  <si>
    <t>恵</t>
  </si>
  <si>
    <t>熊谷</t>
  </si>
  <si>
    <t>ｸﾏｶﾞｲ</t>
  </si>
  <si>
    <t>KUMAGAI</t>
  </si>
  <si>
    <t>ｶﾎ</t>
  </si>
  <si>
    <t>Kaho</t>
  </si>
  <si>
    <t>ﾕﾅ</t>
  </si>
  <si>
    <t>Yuna</t>
  </si>
  <si>
    <t>結</t>
  </si>
  <si>
    <t>ﾘﾝｶ</t>
  </si>
  <si>
    <t>Rinka</t>
  </si>
  <si>
    <t>ﾌｳｶ</t>
  </si>
  <si>
    <t>Fuka</t>
  </si>
  <si>
    <t>ﾕｳｶ</t>
  </si>
  <si>
    <t>Yuka</t>
  </si>
  <si>
    <t>花音</t>
  </si>
  <si>
    <t>ｶﾉﾝ</t>
  </si>
  <si>
    <t>Kanon</t>
  </si>
  <si>
    <t>金津</t>
  </si>
  <si>
    <t>ｶﾅﾂ</t>
  </si>
  <si>
    <t>ﾐﾕ</t>
  </si>
  <si>
    <t>KANATSU</t>
  </si>
  <si>
    <t>Miyu</t>
  </si>
  <si>
    <t>01309432</t>
  </si>
  <si>
    <t>3305525</t>
  </si>
  <si>
    <t>MIYAIRI Sara</t>
  </si>
  <si>
    <t>宮入 彩愛</t>
  </si>
  <si>
    <t>ﾐﾔｲﾘ ｻﾗ</t>
  </si>
  <si>
    <t>彩愛</t>
  </si>
  <si>
    <t>ｻﾗ</t>
  </si>
  <si>
    <t>Sara</t>
  </si>
  <si>
    <t>01309439</t>
  </si>
  <si>
    <t>MIYAZAWA Yu</t>
  </si>
  <si>
    <t>宮澤 結宇</t>
  </si>
  <si>
    <t>ﾐﾔｻﾞﾜ ﾕｳ</t>
  </si>
  <si>
    <t>結宇</t>
  </si>
  <si>
    <t>01309450</t>
  </si>
  <si>
    <t>3305516</t>
  </si>
  <si>
    <t>ABE Kanon</t>
  </si>
  <si>
    <t>安部 花穏</t>
  </si>
  <si>
    <t>ｱﾍﾞ ｶﾉﾝ</t>
  </si>
  <si>
    <t>花穏</t>
  </si>
  <si>
    <t>01309479</t>
  </si>
  <si>
    <t>OYAMADA Rinka</t>
  </si>
  <si>
    <t>小山田 凛花</t>
  </si>
  <si>
    <t>ｵﾔﾏﾀﾞ ﾘﾝｶ</t>
  </si>
  <si>
    <t>小山田</t>
  </si>
  <si>
    <t>凛花</t>
  </si>
  <si>
    <t>ｵﾔﾏﾀﾞ</t>
  </si>
  <si>
    <t>OYAMADA</t>
  </si>
  <si>
    <t>01309483</t>
  </si>
  <si>
    <t>3305524</t>
  </si>
  <si>
    <t>SASAKI Hana</t>
  </si>
  <si>
    <t>佐々木 はな</t>
  </si>
  <si>
    <t>ｻｻｷ ﾊﾅ</t>
  </si>
  <si>
    <t>はな</t>
  </si>
  <si>
    <t>ﾊﾅ</t>
  </si>
  <si>
    <t>Hana</t>
  </si>
  <si>
    <t>01309499</t>
  </si>
  <si>
    <t>3305561</t>
  </si>
  <si>
    <t>TONOSAKI Yume</t>
  </si>
  <si>
    <t>外崎 優芽</t>
  </si>
  <si>
    <t>ﾄﾉｻｷ ﾕｳﾒ</t>
  </si>
  <si>
    <t>優芽</t>
  </si>
  <si>
    <t>ﾕｳﾒ</t>
  </si>
  <si>
    <t>Yume</t>
  </si>
  <si>
    <t>01309500</t>
  </si>
  <si>
    <t>KOUYAMA Hanako</t>
  </si>
  <si>
    <t>幸山 華子</t>
  </si>
  <si>
    <t>大鰐ｽｷｰ倶楽部</t>
  </si>
  <si>
    <t>ｺｳﾔﾏ ﾊﾅｺ</t>
  </si>
  <si>
    <t>幸山</t>
  </si>
  <si>
    <t>華子</t>
  </si>
  <si>
    <t>ｺｳﾔﾏ</t>
  </si>
  <si>
    <t>ﾊﾅｺ</t>
  </si>
  <si>
    <t>KOUYAMA</t>
  </si>
  <si>
    <t>Hanako</t>
  </si>
  <si>
    <t>ｵｵﾜﾆｽｷｰｸﾗﾌﾞ</t>
  </si>
  <si>
    <t>01309515</t>
  </si>
  <si>
    <t>3305519</t>
  </si>
  <si>
    <t>KUROSAWA Riko</t>
  </si>
  <si>
    <t>黒澤 璃恋</t>
  </si>
  <si>
    <t>ｸﾛｻﾜ ﾘｺ</t>
  </si>
  <si>
    <t>璃恋</t>
  </si>
  <si>
    <t>ﾘｺ</t>
  </si>
  <si>
    <t>Riko</t>
  </si>
  <si>
    <t>01309522</t>
  </si>
  <si>
    <t>ASADA Sumire</t>
  </si>
  <si>
    <t>浅田 純伶</t>
  </si>
  <si>
    <t>米子北高校</t>
  </si>
  <si>
    <t>ｱｻﾀﾞ ｽﾐﾚ</t>
  </si>
  <si>
    <t>浅田</t>
  </si>
  <si>
    <t>純伶</t>
  </si>
  <si>
    <t>ｽﾐﾚ</t>
  </si>
  <si>
    <t>Sumire</t>
  </si>
  <si>
    <t>ﾖﾅｺﾞｷﾀｺｳｺｳ</t>
  </si>
  <si>
    <t>01309533</t>
  </si>
  <si>
    <t>3305517</t>
  </si>
  <si>
    <t>SAWATA Yamame</t>
  </si>
  <si>
    <t>澤田 大芽</t>
  </si>
  <si>
    <t>ｻﾜﾀ ﾔﾏﾒ</t>
  </si>
  <si>
    <t>大芽</t>
  </si>
  <si>
    <t>ﾔﾏﾒ</t>
  </si>
  <si>
    <t>Yamame</t>
  </si>
  <si>
    <t>01309536</t>
  </si>
  <si>
    <t>3305523</t>
  </si>
  <si>
    <t>KUBOTA Miyu</t>
  </si>
  <si>
    <t>久保田 美有</t>
  </si>
  <si>
    <t>ｸﾎﾞﾀ ﾐﾕ</t>
  </si>
  <si>
    <t>美有</t>
  </si>
  <si>
    <t>01309585</t>
  </si>
  <si>
    <t>3305522</t>
  </si>
  <si>
    <t>MATSUZAWA Yuzuki</t>
  </si>
  <si>
    <t>松澤 柚葵</t>
  </si>
  <si>
    <t>ﾏﾂｻﾞﾜ ﾕｽﾞｷ</t>
  </si>
  <si>
    <t>柚葵</t>
  </si>
  <si>
    <t>ﾕｽﾞｷ</t>
  </si>
  <si>
    <t>01309589</t>
  </si>
  <si>
    <t>3305530</t>
  </si>
  <si>
    <t>TAKAHASHI Kaho</t>
  </si>
  <si>
    <t>髙橋 佳歩</t>
  </si>
  <si>
    <t>ﾀｶﾊｼ ｶﾎ</t>
  </si>
  <si>
    <t>佳歩</t>
  </si>
  <si>
    <t>01309602</t>
  </si>
  <si>
    <t>3305536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</si>
  <si>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</si>
  <si>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</si>
  <si>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</si>
  <si>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</si>
  <si>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</si>
  <si>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</si>
  <si>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</si>
  <si>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</si>
  <si>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</si>
  <si>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01309620</t>
  </si>
  <si>
    <t>3305535</t>
  </si>
  <si>
    <t>SASAKI Riko</t>
  </si>
  <si>
    <t>佐々木 璃子</t>
  </si>
  <si>
    <t>ｻｻｷ ﾘｺ</t>
  </si>
  <si>
    <t>璃子</t>
  </si>
  <si>
    <t>01309632</t>
  </si>
  <si>
    <t>3305512</t>
  </si>
  <si>
    <t>FUKUHARA Yuka</t>
  </si>
  <si>
    <t>福原 優香</t>
  </si>
  <si>
    <t>ﾌｸﾊﾗ ﾕｳｶ</t>
  </si>
  <si>
    <t>福原</t>
  </si>
  <si>
    <t>優香</t>
  </si>
  <si>
    <t>ﾌｸﾊﾗ</t>
  </si>
  <si>
    <t>FUKUHARA</t>
  </si>
  <si>
    <t>01309662</t>
  </si>
  <si>
    <t>3305518</t>
  </si>
  <si>
    <t>HATAKEYAMA Ayaka</t>
  </si>
  <si>
    <t>畠山 絢香</t>
  </si>
  <si>
    <t>ﾊﾀｹﾔﾏ ｱﾔｶ</t>
  </si>
  <si>
    <t>絢香</t>
  </si>
  <si>
    <t>ｱﾔｶ</t>
  </si>
  <si>
    <t>Ayaka</t>
  </si>
  <si>
    <t>01309677</t>
  </si>
  <si>
    <t>MIZUMOTO Momoka</t>
  </si>
  <si>
    <t>水本 百香</t>
  </si>
  <si>
    <t>雄山高校</t>
  </si>
  <si>
    <t>ﾐｽﾞﾓﾄ ﾓﾓｶ</t>
  </si>
  <si>
    <t>水本</t>
  </si>
  <si>
    <t>百香</t>
  </si>
  <si>
    <t>ﾐｽﾞﾓﾄ</t>
  </si>
  <si>
    <t>ﾓﾓｶ</t>
  </si>
  <si>
    <t>MIZUMOTO</t>
  </si>
  <si>
    <t>Momoka</t>
  </si>
  <si>
    <t>ｵﾔﾏｺｳｺｳ</t>
  </si>
  <si>
    <t>01309689</t>
  </si>
  <si>
    <t>3305520</t>
  </si>
  <si>
    <t>OZEKI Haruyo</t>
  </si>
  <si>
    <t>大堰 喜代</t>
  </si>
  <si>
    <t>ｵｵｾﾞｷ ﾊﾙﾖ</t>
  </si>
  <si>
    <t>喜代</t>
  </si>
  <si>
    <t>ﾊﾙﾖ</t>
  </si>
  <si>
    <t>Haruyo</t>
  </si>
  <si>
    <t>01309749</t>
  </si>
  <si>
    <t>SHINSHO Rin</t>
  </si>
  <si>
    <t>眞正 綸</t>
  </si>
  <si>
    <t>ｼﾝｼｮｳ ﾘﾝ</t>
  </si>
  <si>
    <t>綸</t>
  </si>
  <si>
    <t>01309775</t>
  </si>
  <si>
    <t>3305560</t>
  </si>
  <si>
    <t>ISHIDA Aoi</t>
  </si>
  <si>
    <t>石田 葵</t>
  </si>
  <si>
    <t>ｲｼﾀﾞ ｱｵｲ</t>
  </si>
  <si>
    <t>01309797</t>
  </si>
  <si>
    <t>3305534</t>
  </si>
  <si>
    <t>MIYAKE Yui</t>
  </si>
  <si>
    <t>三宅 優衣</t>
  </si>
  <si>
    <t>ﾐﾔｹ ﾕｲ</t>
  </si>
  <si>
    <t>三宅</t>
  </si>
  <si>
    <t>優衣</t>
  </si>
  <si>
    <t>ﾐﾔｹ</t>
  </si>
  <si>
    <t>MIYAKE</t>
  </si>
  <si>
    <t>01309810</t>
  </si>
  <si>
    <t>3305544</t>
  </si>
  <si>
    <t>ISHIKAWA Yuna</t>
  </si>
  <si>
    <t>石川 優菜</t>
  </si>
  <si>
    <t>ｲｼｶﾜ ﾕｳﾅ</t>
  </si>
  <si>
    <t>優菜</t>
  </si>
  <si>
    <t>ﾕｳﾅ</t>
  </si>
  <si>
    <t>01309827</t>
  </si>
  <si>
    <t>3305551</t>
  </si>
  <si>
    <t>KASAHARA Rei</t>
  </si>
  <si>
    <t>笠原 れい</t>
  </si>
  <si>
    <t>ｶｻﾊﾗ ﾚｲ</t>
  </si>
  <si>
    <t>れい</t>
  </si>
  <si>
    <t>01309829</t>
  </si>
  <si>
    <t>3305547</t>
  </si>
  <si>
    <t>ITO Sayuki</t>
  </si>
  <si>
    <t>伊東 咲幸</t>
  </si>
  <si>
    <t>ｲﾄｳ ｻﾕｷ</t>
  </si>
  <si>
    <t>伊東</t>
  </si>
  <si>
    <t>咲幸</t>
  </si>
  <si>
    <t>ｻﾕｷ</t>
  </si>
  <si>
    <t>Sayuki</t>
  </si>
  <si>
    <t>01309833</t>
  </si>
  <si>
    <t>3305553</t>
  </si>
  <si>
    <t>MORI Miko</t>
  </si>
  <si>
    <t>森 美心</t>
  </si>
  <si>
    <t>ﾓﾘ ﾐｺ</t>
  </si>
  <si>
    <t>美心</t>
  </si>
  <si>
    <t>ﾐｺ</t>
  </si>
  <si>
    <t>Miko</t>
  </si>
  <si>
    <t>01309839</t>
  </si>
  <si>
    <t>3305546</t>
  </si>
  <si>
    <t>YAMADA Momoko</t>
  </si>
  <si>
    <t>山田 桃子</t>
  </si>
  <si>
    <t>ﾔﾏﾀﾞ ﾓﾓｺ</t>
  </si>
  <si>
    <t>桃子</t>
  </si>
  <si>
    <t>ﾓﾓｺ</t>
  </si>
  <si>
    <t>Momoko</t>
  </si>
  <si>
    <t>01309849</t>
  </si>
  <si>
    <t>3305528</t>
  </si>
  <si>
    <t>FUJIWARA Yuzuka</t>
  </si>
  <si>
    <t>藤原 柚香</t>
  </si>
  <si>
    <t>札幌日大高校</t>
  </si>
  <si>
    <t>ﾌｼﾞﾜﾗ ﾕｽﾞｶ</t>
  </si>
  <si>
    <t>柚香</t>
  </si>
  <si>
    <t>ﾕｽﾞｶ</t>
  </si>
  <si>
    <t>Yuzuka</t>
  </si>
  <si>
    <t>ｻｯﾎﾟﾛﾆﾁﾀﾞｲｺｳｺｳ</t>
  </si>
  <si>
    <t>01309856</t>
  </si>
  <si>
    <t>3305591</t>
  </si>
  <si>
    <t>ROKKAKU Kanako</t>
  </si>
  <si>
    <t>六角 奏虹</t>
  </si>
  <si>
    <t>会津若松ｻﾞﾍﾞﾘｵ学園高校</t>
  </si>
  <si>
    <t>ﾛｯｶｸ ｶﾅｺ</t>
  </si>
  <si>
    <t>奏虹</t>
  </si>
  <si>
    <t>ｱｲﾂﾞﾜｶﾏﾂｻﾞﾍﾞﾘｵｶﾞｸｴﾝｺｳｺｳ</t>
  </si>
  <si>
    <t>01309901</t>
  </si>
  <si>
    <t>3305564</t>
  </si>
  <si>
    <t>ANDO Yu</t>
  </si>
  <si>
    <t>安藤 優羽</t>
  </si>
  <si>
    <t>ｱﾝﾄﾞｳ ﾕｳ</t>
  </si>
  <si>
    <t>優羽</t>
  </si>
  <si>
    <t>01309906</t>
  </si>
  <si>
    <t>3305579</t>
  </si>
  <si>
    <t>KUMAGAI Yu</t>
  </si>
  <si>
    <t>熊谷 優羽</t>
  </si>
  <si>
    <t>ｸﾏｶﾞｲ ﾕｳ</t>
  </si>
  <si>
    <t>01309907</t>
  </si>
  <si>
    <t>3305576</t>
  </si>
  <si>
    <t>OTOBE Mion</t>
  </si>
  <si>
    <t>乙部 海音</t>
  </si>
  <si>
    <t>ｵﾄﾍﾞ ﾐｵﾝ</t>
  </si>
  <si>
    <t>ﾐｵﾝ</t>
  </si>
  <si>
    <t>Mion</t>
  </si>
  <si>
    <t>01309910</t>
  </si>
  <si>
    <t>YAMAKI Aoi</t>
  </si>
  <si>
    <t>八巻 葵衣</t>
  </si>
  <si>
    <t>大崎中央高校</t>
  </si>
  <si>
    <t>ﾔﾏｷ ｱｵｲ</t>
  </si>
  <si>
    <t>八巻</t>
  </si>
  <si>
    <t>葵衣</t>
  </si>
  <si>
    <t>ﾔﾏｷ</t>
  </si>
  <si>
    <t>YAMAKI</t>
  </si>
  <si>
    <t>ｵｵｻｷﾁｭｳｵｳｺｳｺｳ</t>
  </si>
  <si>
    <t>01309918</t>
  </si>
  <si>
    <t>3305549</t>
  </si>
  <si>
    <t>KAMAISHI China</t>
  </si>
  <si>
    <t>釡石 知奈</t>
  </si>
  <si>
    <t>ｶﾏｲｼ ﾁﾅ</t>
  </si>
  <si>
    <t>知奈</t>
  </si>
  <si>
    <t>ﾁﾅ</t>
  </si>
  <si>
    <t>China</t>
  </si>
  <si>
    <t>01309920</t>
  </si>
  <si>
    <t>3305567</t>
  </si>
  <si>
    <t>AMBO Nozomi</t>
  </si>
  <si>
    <t>安保 希泉</t>
  </si>
  <si>
    <t>ｱﾝﾎﾞ ﾉｿﾞﾐ</t>
  </si>
  <si>
    <t>希泉</t>
  </si>
  <si>
    <t>01309942</t>
  </si>
  <si>
    <t>3305552</t>
  </si>
  <si>
    <t>TOMIZAWA Hiyori</t>
  </si>
  <si>
    <t>冨澤 日和</t>
  </si>
  <si>
    <t>ﾄﾐｻﾞﾜ ﾋﾖﾘ</t>
  </si>
  <si>
    <t>冨澤</t>
  </si>
  <si>
    <t>日和</t>
  </si>
  <si>
    <t>ﾄﾐｻﾞﾜ</t>
  </si>
  <si>
    <t>ﾋﾖﾘ</t>
  </si>
  <si>
    <t>TOMIZAWA</t>
  </si>
  <si>
    <t>Hiyori</t>
  </si>
  <si>
    <t>01309946</t>
  </si>
  <si>
    <t>3305568</t>
  </si>
  <si>
    <t>MATSUHIRA Akari</t>
  </si>
  <si>
    <t>松平 朱莉</t>
  </si>
  <si>
    <t>ﾏﾂﾋﾗ ｱｶﾘ</t>
  </si>
  <si>
    <t>松平</t>
  </si>
  <si>
    <t>朱莉</t>
  </si>
  <si>
    <t>ﾏﾂﾋﾗ</t>
  </si>
  <si>
    <t>MATSUHIRA</t>
  </si>
  <si>
    <t>01309967</t>
  </si>
  <si>
    <t>3305543</t>
  </si>
  <si>
    <t>KIRIYAMA Hiyori</t>
  </si>
  <si>
    <t>桐山 日和</t>
  </si>
  <si>
    <t>ｷﾘﾔﾏ ﾋﾖﾘ</t>
  </si>
  <si>
    <t>01309968</t>
  </si>
  <si>
    <t>3305541</t>
  </si>
  <si>
    <t>YOSHIDA Rino</t>
  </si>
  <si>
    <t>吉田 梨乃</t>
  </si>
  <si>
    <t>ﾖｼﾀﾞ ﾘﾉ</t>
  </si>
  <si>
    <t>梨乃</t>
  </si>
  <si>
    <t>ﾘﾉ</t>
  </si>
  <si>
    <t>Rino</t>
  </si>
  <si>
    <t>01309970</t>
  </si>
  <si>
    <t>3305542</t>
  </si>
  <si>
    <t>TAKAHASHI Yuzuki</t>
  </si>
  <si>
    <t>髙橋 柚季</t>
  </si>
  <si>
    <t>ﾀｶﾊｼ ﾕｽﾞｷ</t>
  </si>
  <si>
    <t>柚季</t>
  </si>
  <si>
    <t>01310008</t>
  </si>
  <si>
    <t>ANDOU Yuki</t>
  </si>
  <si>
    <t>安藤 雪姫</t>
  </si>
  <si>
    <t>ｱﾝﾄﾞｳ ﾕｷ</t>
  </si>
  <si>
    <t>雪姫</t>
  </si>
  <si>
    <t>01310023</t>
  </si>
  <si>
    <t>KATAOKA Shiho</t>
  </si>
  <si>
    <t>片岡 志穂</t>
  </si>
  <si>
    <t>岩国高校</t>
  </si>
  <si>
    <t>ｶﾀｵｶ ｼﾎ</t>
  </si>
  <si>
    <t>片岡</t>
  </si>
  <si>
    <t>志穂</t>
  </si>
  <si>
    <t>ｶﾀｵｶ</t>
  </si>
  <si>
    <t>ｼﾎ</t>
  </si>
  <si>
    <t>KATAOKA</t>
  </si>
  <si>
    <t>Shiho</t>
  </si>
  <si>
    <t>ｲﾜｸﾆｺｳｺｳ</t>
  </si>
  <si>
    <t>01310038</t>
  </si>
  <si>
    <t>3305556</t>
  </si>
  <si>
    <t>AMBO Koharu</t>
  </si>
  <si>
    <t>安保 胡春</t>
  </si>
  <si>
    <t>ｱﾝﾎﾞ ｺﾊﾙ</t>
  </si>
  <si>
    <t>胡春</t>
  </si>
  <si>
    <t>ｺﾊﾙ</t>
  </si>
  <si>
    <t>Koharu</t>
  </si>
  <si>
    <t>01310088</t>
  </si>
  <si>
    <t>3305566</t>
  </si>
  <si>
    <t>KAWAMATA Rin</t>
  </si>
  <si>
    <t>川又 倫</t>
  </si>
  <si>
    <t>ｶﾜﾏﾀ ﾘﾝ</t>
  </si>
  <si>
    <t>川又</t>
  </si>
  <si>
    <t>倫</t>
  </si>
  <si>
    <t>ｶﾜﾏﾀ</t>
  </si>
  <si>
    <t>KAWAMATA</t>
  </si>
  <si>
    <t>01310161</t>
  </si>
  <si>
    <t>3305537</t>
  </si>
  <si>
    <t>OBA Asaki</t>
  </si>
  <si>
    <t>大場 明咲</t>
  </si>
  <si>
    <t>ｵｵﾊﾞ ｱｻｷ</t>
  </si>
  <si>
    <t>明咲</t>
  </si>
  <si>
    <t>ｱｻｷ</t>
  </si>
  <si>
    <t>Asaki</t>
  </si>
  <si>
    <t>01310172</t>
  </si>
  <si>
    <t>NORO Riona</t>
  </si>
  <si>
    <t>野呂 梨渚奈</t>
  </si>
  <si>
    <t>ﾉﾛ ﾘｵﾅ</t>
  </si>
  <si>
    <t>梨渚奈</t>
  </si>
  <si>
    <t>ﾘｵﾅ</t>
  </si>
  <si>
    <t>Riona</t>
  </si>
  <si>
    <t>01310191</t>
  </si>
  <si>
    <t>3305563</t>
  </si>
  <si>
    <t>TAKAHASHI Akari</t>
  </si>
  <si>
    <t>髙橋 灯里</t>
  </si>
  <si>
    <t>ﾀｶﾊｼ ｱｶﾘ</t>
  </si>
  <si>
    <t>灯里</t>
  </si>
  <si>
    <t>01310193</t>
  </si>
  <si>
    <t>3305569</t>
  </si>
  <si>
    <t>CHIKAOKA Miyu</t>
  </si>
  <si>
    <t>近岡 心結</t>
  </si>
  <si>
    <t>ﾁｶｵｶ ﾐﾕ</t>
  </si>
  <si>
    <t>近岡</t>
  </si>
  <si>
    <t>心結</t>
  </si>
  <si>
    <t>ﾁｶｵｶ</t>
  </si>
  <si>
    <t>CHIKAOKA</t>
  </si>
  <si>
    <t>01310198</t>
  </si>
  <si>
    <t>3305533</t>
  </si>
  <si>
    <t>MARUYAMA Mei</t>
  </si>
  <si>
    <t>丸山 萠衣</t>
  </si>
  <si>
    <t>ﾏﾙﾔﾏ ﾒｲ</t>
  </si>
  <si>
    <t>萠衣</t>
  </si>
  <si>
    <t>Mei</t>
  </si>
  <si>
    <t>01310204</t>
  </si>
  <si>
    <t>3305562</t>
  </si>
  <si>
    <t>NAKAJIMA Aya</t>
  </si>
  <si>
    <t>中嶋 彩惠</t>
  </si>
  <si>
    <t>ﾅｶｼﾞﾏ ｱﾔ</t>
  </si>
  <si>
    <t>彩惠</t>
  </si>
  <si>
    <t>ｱﾔ</t>
  </si>
  <si>
    <t>Aya</t>
  </si>
  <si>
    <t>01310214</t>
  </si>
  <si>
    <t>KUBOTA Ririko</t>
  </si>
  <si>
    <t>久保田 凜々子</t>
  </si>
  <si>
    <t>ｸﾎﾞﾀ ﾘﾘｺ</t>
  </si>
  <si>
    <t>凜々子</t>
  </si>
  <si>
    <t>ﾘﾘｺ</t>
  </si>
  <si>
    <t>Ririko</t>
  </si>
  <si>
    <t>01310222</t>
  </si>
  <si>
    <t>3305577</t>
  </si>
  <si>
    <t>MATSUI Haruka</t>
  </si>
  <si>
    <t>松井 暖果</t>
  </si>
  <si>
    <t>ﾏﾂｲ ﾊﾙｶ</t>
  </si>
  <si>
    <t>暖果</t>
  </si>
  <si>
    <t>01310224</t>
  </si>
  <si>
    <t>3305582</t>
  </si>
  <si>
    <t>YAMAZAKI Mao</t>
  </si>
  <si>
    <t>山崎 真桜</t>
  </si>
  <si>
    <t>ﾔﾏｻﾞｷ ﾏｵ</t>
  </si>
  <si>
    <t>真桜</t>
  </si>
  <si>
    <t>ﾏｵ</t>
  </si>
  <si>
    <t>Mao</t>
  </si>
  <si>
    <t>琴音</t>
  </si>
  <si>
    <t>ｱﾝﾅ</t>
  </si>
  <si>
    <t>Anna</t>
  </si>
  <si>
    <t>01310289</t>
  </si>
  <si>
    <t>3305590</t>
  </si>
  <si>
    <t>KASAMA Naru</t>
  </si>
  <si>
    <t>笠間 菜瑠</t>
  </si>
  <si>
    <t>ｶｻﾏ ﾅﾙ</t>
  </si>
  <si>
    <t>菜瑠</t>
  </si>
  <si>
    <t>ﾅﾙ</t>
  </si>
  <si>
    <t>Naru</t>
  </si>
  <si>
    <t>ﾅﾅ</t>
  </si>
  <si>
    <t>Nana</t>
  </si>
  <si>
    <t>01310307</t>
  </si>
  <si>
    <t>3305581</t>
  </si>
  <si>
    <t>OYAMADA Rinon</t>
  </si>
  <si>
    <t>小山田 凛音</t>
  </si>
  <si>
    <t>ｵﾔﾏﾀﾞ ﾘﾉﾝ</t>
  </si>
  <si>
    <t>凛音</t>
  </si>
  <si>
    <t>ﾘﾉﾝ</t>
  </si>
  <si>
    <t>Rinon</t>
  </si>
  <si>
    <t>01310311</t>
  </si>
  <si>
    <t>3305578</t>
  </si>
  <si>
    <t>KANATSU Miona</t>
  </si>
  <si>
    <t>金津 美和菜</t>
  </si>
  <si>
    <t>ｶﾅﾂ ﾐｵﾅ</t>
  </si>
  <si>
    <t>美和菜</t>
  </si>
  <si>
    <t>ﾐｵﾅ</t>
  </si>
  <si>
    <t>Miona</t>
  </si>
  <si>
    <t>菜月</t>
  </si>
  <si>
    <t>01310330</t>
  </si>
  <si>
    <t>3305584</t>
  </si>
  <si>
    <t>GOTO Yuika</t>
  </si>
  <si>
    <t>後藤 ゆいか</t>
  </si>
  <si>
    <t>ｺﾞﾄｳ ﾕｲｶ</t>
  </si>
  <si>
    <t>ゆいか</t>
  </si>
  <si>
    <t>ﾕｲｶ</t>
  </si>
  <si>
    <t>Yuika</t>
  </si>
  <si>
    <t>01310337</t>
  </si>
  <si>
    <t>OBATA Tsutsumi</t>
  </si>
  <si>
    <t>小幡 都々美</t>
  </si>
  <si>
    <t>ｵﾊﾞﾀ ﾂﾂﾐ</t>
  </si>
  <si>
    <t>都々美</t>
  </si>
  <si>
    <t>ﾂﾂﾐ</t>
  </si>
  <si>
    <t>Tsutsumi</t>
  </si>
  <si>
    <t>01310340</t>
  </si>
  <si>
    <t>3305586</t>
  </si>
  <si>
    <t>KOBAYASHI Yuna</t>
  </si>
  <si>
    <t>小林 由奈</t>
  </si>
  <si>
    <t>ｺﾊﾞﾔｼ ﾕﾅ</t>
  </si>
  <si>
    <t>由奈</t>
  </si>
  <si>
    <t>01310345</t>
  </si>
  <si>
    <t>ASO Yuzuka</t>
  </si>
  <si>
    <t>阿蘇 結月香</t>
  </si>
  <si>
    <t>ｱｿ ﾕｽﾞｶ</t>
  </si>
  <si>
    <t>阿蘇</t>
  </si>
  <si>
    <t>結月香</t>
  </si>
  <si>
    <t>ｱｿ</t>
  </si>
  <si>
    <t>ASO</t>
  </si>
  <si>
    <t>01310360</t>
  </si>
  <si>
    <t>3305588</t>
  </si>
  <si>
    <t>MISHIMA Fuka</t>
  </si>
  <si>
    <t>三島 楓叶</t>
  </si>
  <si>
    <t>ﾐｼﾏ ﾌｳｶ</t>
  </si>
  <si>
    <t>楓叶</t>
  </si>
  <si>
    <t>01310362</t>
  </si>
  <si>
    <t>OGINO Riko</t>
  </si>
  <si>
    <t>荻野 璃子</t>
  </si>
  <si>
    <t>ｵｷﾞﾉ ﾘｺ</t>
  </si>
  <si>
    <t>荻野</t>
  </si>
  <si>
    <t>ｵｷﾞﾉ</t>
  </si>
  <si>
    <t>OGINO</t>
  </si>
  <si>
    <t>01310364</t>
  </si>
  <si>
    <t>3305580</t>
  </si>
  <si>
    <t>TAKAGI Yuka</t>
  </si>
  <si>
    <t>髙木 優佳</t>
  </si>
  <si>
    <t>ﾀｶｷﾞ ﾕｳｶ</t>
  </si>
  <si>
    <t>髙木</t>
  </si>
  <si>
    <t>優佳</t>
  </si>
  <si>
    <t>ﾀｶｷﾞ</t>
  </si>
  <si>
    <t>TAKAGI</t>
  </si>
  <si>
    <t>01310376</t>
  </si>
  <si>
    <t>3305558</t>
  </si>
  <si>
    <t>UCHIDA Noeru</t>
  </si>
  <si>
    <t>内田 埜英留</t>
  </si>
  <si>
    <t>ｳﾁﾀﾞ ﾉｴﾙ</t>
  </si>
  <si>
    <t>埜英留</t>
  </si>
  <si>
    <t>ﾉｴﾙ</t>
  </si>
  <si>
    <t>Noeru</t>
  </si>
  <si>
    <t>01310377</t>
  </si>
  <si>
    <t>KATAOKA Ayumi</t>
  </si>
  <si>
    <t>片岡 歩実</t>
  </si>
  <si>
    <t>山口県高体連ｽｷｰ部</t>
  </si>
  <si>
    <t>ｶﾀｵｶ ｱﾕﾐ</t>
  </si>
  <si>
    <t>歩実</t>
  </si>
  <si>
    <t>ﾔﾏｸﾞﾁｹﾝｺｳﾀｲﾚﾝｽｷｰﾌﾞ</t>
  </si>
  <si>
    <t>ﾁﾋﾛ</t>
  </si>
  <si>
    <t>Chihiro</t>
  </si>
  <si>
    <t>01310508</t>
  </si>
  <si>
    <t>3305575</t>
  </si>
  <si>
    <t>YONEKURA Emiko</t>
  </si>
  <si>
    <t>米倉 恵美子</t>
  </si>
  <si>
    <t>東奥義塾高校</t>
  </si>
  <si>
    <t>ﾖﾈｸﾗ ｴﾐｺ</t>
  </si>
  <si>
    <t>米倉</t>
  </si>
  <si>
    <t>恵美子</t>
  </si>
  <si>
    <t>ﾖﾈｸﾗ</t>
  </si>
  <si>
    <t>ｴﾐｺ</t>
  </si>
  <si>
    <t>YONEKURA</t>
  </si>
  <si>
    <t>Emiko</t>
  </si>
  <si>
    <t>ﾄｳｵｳｷﾞｼﾞｭｸｺｳｺｳ</t>
  </si>
  <si>
    <t>01310535</t>
  </si>
  <si>
    <t>SASAKI Waka</t>
  </si>
  <si>
    <t>佐々木 和椛</t>
  </si>
  <si>
    <t>ｻｻｷ ﾜｶ</t>
  </si>
  <si>
    <t>和椛</t>
  </si>
  <si>
    <t>ﾜｶ</t>
  </si>
  <si>
    <t>Waka</t>
  </si>
  <si>
    <t>01310570</t>
  </si>
  <si>
    <t>KAMIKAWA Yukina</t>
  </si>
  <si>
    <t>上川 倖奈</t>
  </si>
  <si>
    <t>士別翔雲高校</t>
  </si>
  <si>
    <t>ｶﾐｶﾜ ﾕｷﾅ</t>
  </si>
  <si>
    <t>倖奈</t>
  </si>
  <si>
    <t>ｶﾐｶﾜ</t>
  </si>
  <si>
    <t>ﾕｷﾅ</t>
  </si>
  <si>
    <t>KAMIKAWA</t>
  </si>
  <si>
    <t>Yukina</t>
  </si>
  <si>
    <t>ｼﾍﾞﾂｼｮｳｳﾝｺｳｺｳ</t>
  </si>
  <si>
    <t>花</t>
  </si>
  <si>
    <t>01310599</t>
  </si>
  <si>
    <t>3305574</t>
  </si>
  <si>
    <t>OMURA Yuna</t>
  </si>
  <si>
    <t>大村 優奈</t>
  </si>
  <si>
    <t>ｵｵﾑﾗ ﾕﾅ</t>
  </si>
  <si>
    <t>大村</t>
  </si>
  <si>
    <t>優奈</t>
  </si>
  <si>
    <t>ｵｵﾑﾗ</t>
  </si>
  <si>
    <t>OMURA</t>
  </si>
  <si>
    <t>01310629</t>
  </si>
  <si>
    <t>3305565</t>
  </si>
  <si>
    <t>TOMII Chihiro</t>
  </si>
  <si>
    <t>富井 千尋</t>
  </si>
  <si>
    <t>ﾄﾐｲ ﾁﾋﾛ</t>
  </si>
  <si>
    <t>千尋</t>
  </si>
  <si>
    <t>01310651</t>
  </si>
  <si>
    <t>KAINUMA Yuzuki</t>
  </si>
  <si>
    <t>海沼 優月</t>
  </si>
  <si>
    <t>ｶｲﾇﾏ ﾕﾂﾞｷ</t>
  </si>
  <si>
    <t>優月</t>
  </si>
  <si>
    <t>01310660</t>
  </si>
  <si>
    <t>YAMAZAKI Jui</t>
  </si>
  <si>
    <t>山﨑 詩由衣</t>
  </si>
  <si>
    <t>ﾔﾏｻﾞｷ ｼﾞｭｲ</t>
  </si>
  <si>
    <t>詩由衣</t>
  </si>
  <si>
    <t>ｼﾞｭｲ</t>
  </si>
  <si>
    <t>Jui</t>
  </si>
  <si>
    <t>01310664</t>
  </si>
  <si>
    <t>MATUDA Yui</t>
  </si>
  <si>
    <t>松田 結衣</t>
  </si>
  <si>
    <t>ﾏﾂﾀﾞ ﾕｲ</t>
  </si>
  <si>
    <t>結衣</t>
  </si>
  <si>
    <t>MATUDA</t>
  </si>
  <si>
    <t>01310668</t>
  </si>
  <si>
    <t>SAKAMOTO Kikka</t>
  </si>
  <si>
    <t>坂本 季花</t>
  </si>
  <si>
    <t>ｻｶﾓﾄ ｷｯｶ</t>
  </si>
  <si>
    <t>季花</t>
  </si>
  <si>
    <t>ｷｯｶ</t>
  </si>
  <si>
    <t>Kikka</t>
  </si>
  <si>
    <t>01310671</t>
  </si>
  <si>
    <t>TOYOYAMA Nazuki</t>
  </si>
  <si>
    <t>豊山 菜月</t>
  </si>
  <si>
    <t>ﾄﾖﾔﾏ ﾅﾂﾞｷ</t>
  </si>
  <si>
    <t>豊山</t>
  </si>
  <si>
    <t>ﾄﾖﾔﾏ</t>
  </si>
  <si>
    <t>ﾅﾂﾞｷ</t>
  </si>
  <si>
    <t>TOYOYAMA</t>
  </si>
  <si>
    <t>Nazuki</t>
  </si>
  <si>
    <t>01310672</t>
  </si>
  <si>
    <t>3305514</t>
  </si>
  <si>
    <t>YAMADA Yui</t>
  </si>
  <si>
    <t>山田 結衣</t>
  </si>
  <si>
    <t>ﾔﾏﾀﾞ ﾕｲ</t>
  </si>
  <si>
    <t>01310697</t>
  </si>
  <si>
    <t>KUROKAWA Riko</t>
  </si>
  <si>
    <t>黒川 璃子</t>
  </si>
  <si>
    <t>ｸﾛｶﾜ ﾘｺ</t>
  </si>
  <si>
    <t>黒川</t>
  </si>
  <si>
    <t>ｸﾛｶﾜ</t>
  </si>
  <si>
    <t>KUROKAWA</t>
  </si>
  <si>
    <t>01310735</t>
  </si>
  <si>
    <t>UNO Rina</t>
  </si>
  <si>
    <t>宇野 りな</t>
  </si>
  <si>
    <t>ｳﾉ ﾘﾅ</t>
  </si>
  <si>
    <t>宇野</t>
  </si>
  <si>
    <t>りな</t>
  </si>
  <si>
    <t>ｳﾉ</t>
  </si>
  <si>
    <t>ﾘﾅ</t>
  </si>
  <si>
    <t>UNO</t>
  </si>
  <si>
    <t>Rina</t>
  </si>
  <si>
    <t>01310740</t>
  </si>
  <si>
    <t>IZUMIMOTO Kaoru</t>
  </si>
  <si>
    <t>泉本 薫</t>
  </si>
  <si>
    <t>同志社女子高校</t>
  </si>
  <si>
    <t>ｲｽﾞﾐﾓﾄ ｶｵﾙ</t>
  </si>
  <si>
    <t>泉本</t>
  </si>
  <si>
    <t>薫</t>
  </si>
  <si>
    <t>ｲｽﾞﾐﾓﾄ</t>
  </si>
  <si>
    <t>ｶｵﾙ</t>
  </si>
  <si>
    <t>IZUMIMOTO</t>
  </si>
  <si>
    <t>Kaoru</t>
  </si>
  <si>
    <t>ﾄﾞｳｼｼｬｼﾞｮｼｺｳｺｳ</t>
  </si>
  <si>
    <t>01310761</t>
  </si>
  <si>
    <t>MOROTA Mao</t>
  </si>
  <si>
    <t>諸田 麻央</t>
  </si>
  <si>
    <t>ﾓﾛﾀ ﾏｵ</t>
  </si>
  <si>
    <t>諸田</t>
  </si>
  <si>
    <t>麻央</t>
  </si>
  <si>
    <t>ﾓﾛﾀ</t>
  </si>
  <si>
    <t>MOROTA</t>
  </si>
  <si>
    <t>01310774</t>
  </si>
  <si>
    <t>IRIE Hana</t>
  </si>
  <si>
    <t>入江 花</t>
  </si>
  <si>
    <t>ｲﾘｴ ﾊﾅ</t>
  </si>
  <si>
    <t>01310784</t>
  </si>
  <si>
    <t>3305585</t>
  </si>
  <si>
    <t>IMANARI Yuna</t>
  </si>
  <si>
    <t>今成 結菜</t>
  </si>
  <si>
    <t>ｲﾏﾅﾘ ﾕﾅ</t>
  </si>
  <si>
    <t>今成</t>
  </si>
  <si>
    <t>結菜</t>
  </si>
  <si>
    <t>ｲﾏﾅﾘ</t>
  </si>
  <si>
    <t>IMANARI</t>
  </si>
  <si>
    <t>01310820</t>
  </si>
  <si>
    <t>IRIE Tsubaki</t>
  </si>
  <si>
    <t>入江 椿</t>
  </si>
  <si>
    <t>ｲﾘｴ ﾂﾊﾞｷ</t>
  </si>
  <si>
    <t>椿</t>
  </si>
  <si>
    <t>ﾂﾊﾞｷ</t>
  </si>
  <si>
    <t>Tsubaki</t>
  </si>
  <si>
    <t>01310846</t>
  </si>
  <si>
    <t>3305589</t>
  </si>
  <si>
    <t>YAMAGA Yuzuka</t>
  </si>
  <si>
    <t>山賀 柚夏</t>
  </si>
  <si>
    <t>ﾔﾏｶﾞ ﾕｽﾞｶ</t>
  </si>
  <si>
    <t>柚夏</t>
  </si>
  <si>
    <t>01310864</t>
  </si>
  <si>
    <t>IKUTA Mahana</t>
  </si>
  <si>
    <t>生田 茉花</t>
  </si>
  <si>
    <t>京都光華高校</t>
  </si>
  <si>
    <t>ｲｸﾀ ﾏﾊﾅ</t>
  </si>
  <si>
    <t>生田</t>
  </si>
  <si>
    <t>茉花</t>
  </si>
  <si>
    <t>ｲｸﾀ</t>
  </si>
  <si>
    <t>ﾏﾊﾅ</t>
  </si>
  <si>
    <t>IKUTA</t>
  </si>
  <si>
    <t>Mahana</t>
  </si>
  <si>
    <t>ｷｮｳﾄｺｳｶｺｳｺｳ</t>
  </si>
  <si>
    <t>01310924</t>
  </si>
  <si>
    <t>KATAYAMA Yurina</t>
  </si>
  <si>
    <t>片山 夕吏奈</t>
  </si>
  <si>
    <t>大阪女学院高校</t>
  </si>
  <si>
    <t>ｶﾀﾔﾏ ﾕﾘﾅ</t>
  </si>
  <si>
    <t>片山</t>
  </si>
  <si>
    <t>夕吏奈</t>
  </si>
  <si>
    <t>ｶﾀﾔﾏ</t>
  </si>
  <si>
    <t>ﾕﾘﾅ</t>
  </si>
  <si>
    <t>KATAYAMA</t>
  </si>
  <si>
    <t>Yurina</t>
  </si>
  <si>
    <t>ｵｵｻｶｼﾞｮｶﾞｸｲﾝｺｳｺｳ</t>
  </si>
  <si>
    <t>01310928</t>
  </si>
  <si>
    <t>WATANABE Miyu</t>
  </si>
  <si>
    <t>渡邉 実優</t>
  </si>
  <si>
    <t>ﾜﾀﾅﾍﾞ ﾐﾕｳ</t>
  </si>
  <si>
    <t>実優</t>
  </si>
  <si>
    <t>ﾐﾕｳ</t>
  </si>
  <si>
    <t>01310958</t>
  </si>
  <si>
    <t>KATOU Kanae</t>
  </si>
  <si>
    <t>加藤 かなえ</t>
  </si>
  <si>
    <t>ｶﾄｳ ｶﾅｴ</t>
  </si>
  <si>
    <t>かなえ</t>
  </si>
  <si>
    <t>ｶﾅｴ</t>
  </si>
  <si>
    <t>KATOU</t>
  </si>
  <si>
    <t>Kanae</t>
  </si>
  <si>
    <t>01310978</t>
  </si>
  <si>
    <t>NAKAJIMA Noriko</t>
  </si>
  <si>
    <t>中島 礼子</t>
  </si>
  <si>
    <t>ﾅｶｼﾞﾏ ﾉﾘｺ</t>
  </si>
  <si>
    <t>礼子</t>
  </si>
  <si>
    <t>ﾉﾘｺ</t>
  </si>
  <si>
    <t>Noriko</t>
  </si>
  <si>
    <t>ﾋﾅｺ</t>
  </si>
  <si>
    <t>Hinako</t>
  </si>
  <si>
    <t>01311068</t>
  </si>
  <si>
    <t>3305587</t>
  </si>
  <si>
    <t>SANO Yui</t>
  </si>
  <si>
    <t>佐野 結衣</t>
  </si>
  <si>
    <t>ｻﾉ ﾕｲ</t>
  </si>
  <si>
    <t>佐野</t>
  </si>
  <si>
    <t>ｻﾉ</t>
  </si>
  <si>
    <t>SANO</t>
  </si>
  <si>
    <t>01311095</t>
  </si>
  <si>
    <t>KIMURA Hisaki</t>
  </si>
  <si>
    <t>木村 日咲</t>
  </si>
  <si>
    <t>ｷﾑﾗ ﾋｻｷ</t>
  </si>
  <si>
    <t>日咲</t>
  </si>
  <si>
    <t>ﾋｻｷ</t>
  </si>
  <si>
    <t>Hisaki</t>
  </si>
  <si>
    <t>01311117</t>
  </si>
  <si>
    <t>YAMAZAKI Kanon</t>
  </si>
  <si>
    <t>山﨑 花音</t>
  </si>
  <si>
    <t>ﾔﾏｻﾞｷ ｶﾉﾝ</t>
  </si>
  <si>
    <t>01311153</t>
  </si>
  <si>
    <t>3305557</t>
  </si>
  <si>
    <t>KOKAI Miyu</t>
  </si>
  <si>
    <t>小海 心優</t>
  </si>
  <si>
    <t>ｺｶｲ ﾐﾕ</t>
  </si>
  <si>
    <t>小海</t>
  </si>
  <si>
    <t>心優</t>
  </si>
  <si>
    <t>ｺｶｲ</t>
  </si>
  <si>
    <t>KOKAI</t>
  </si>
  <si>
    <t>莉子</t>
  </si>
  <si>
    <t>01311179</t>
  </si>
  <si>
    <t>MATSUMOTO Amari</t>
  </si>
  <si>
    <t>松本 天里</t>
  </si>
  <si>
    <t>ﾏﾂﾓﾄ ｱﾏﾘ</t>
  </si>
  <si>
    <t>天里</t>
  </si>
  <si>
    <t>ｱﾏﾘ</t>
  </si>
  <si>
    <t>Amari</t>
  </si>
  <si>
    <t>01311183</t>
  </si>
  <si>
    <t>KAWAGUCHI Mirei</t>
  </si>
  <si>
    <t>川口 美玲</t>
  </si>
  <si>
    <t>ｶﾜｸﾞﾁ ﾐﾚｲ</t>
  </si>
  <si>
    <t>美玲</t>
  </si>
  <si>
    <t>ﾐﾚｲ</t>
  </si>
  <si>
    <t>Mirei</t>
  </si>
  <si>
    <t>01311184</t>
  </si>
  <si>
    <t>NAKAMURA Yura</t>
  </si>
  <si>
    <t>中山 友来</t>
  </si>
  <si>
    <t>ﾅｶﾔﾏ ﾕﾗ</t>
  </si>
  <si>
    <t>友来</t>
  </si>
  <si>
    <t>ﾕﾗ</t>
  </si>
  <si>
    <t>Yura</t>
  </si>
  <si>
    <t>01311185</t>
  </si>
  <si>
    <t>TOYODA Megumi</t>
  </si>
  <si>
    <t>豊田 恵</t>
  </si>
  <si>
    <t>ﾄﾖﾀﾞ ﾒｸﾞﾐ</t>
  </si>
  <si>
    <t>ﾒｸﾞﾐ</t>
  </si>
  <si>
    <t>Megumi</t>
  </si>
  <si>
    <t>01311248</t>
  </si>
  <si>
    <t>OKUZAKI Kano</t>
  </si>
  <si>
    <t>奥崎 楓乃</t>
  </si>
  <si>
    <t>ｵｸｻﾞｷ ｶﾉ</t>
  </si>
  <si>
    <t>奥崎</t>
  </si>
  <si>
    <t>楓乃</t>
  </si>
  <si>
    <t>ｵｸｻﾞｷ</t>
  </si>
  <si>
    <t>ｶﾉ</t>
  </si>
  <si>
    <t>OKUZAKI</t>
  </si>
  <si>
    <t>Kano</t>
  </si>
  <si>
    <t>01311256</t>
  </si>
  <si>
    <t>TOKUDA Yumeru</t>
  </si>
  <si>
    <t>德田 優芽瑠</t>
  </si>
  <si>
    <t>ﾄｸﾀﾞ ﾕﾒﾙ</t>
  </si>
  <si>
    <t>德田</t>
  </si>
  <si>
    <t>優芽瑠</t>
  </si>
  <si>
    <t>ﾄｸﾀﾞ</t>
  </si>
  <si>
    <t>ﾕﾒﾙ</t>
  </si>
  <si>
    <t>TOKUDA</t>
  </si>
  <si>
    <t>Yumeru</t>
  </si>
  <si>
    <t>ﾄｼﾏｶﾞｸｲﾝｺｳﾄｳｶﾞｯｺｳ</t>
  </si>
  <si>
    <t>01311286</t>
  </si>
  <si>
    <t>FUJITA Yuki</t>
  </si>
  <si>
    <t>藤田 悠季</t>
  </si>
  <si>
    <t>ﾌｼﾞﾀ ﾕｷ</t>
  </si>
  <si>
    <t>悠季</t>
  </si>
  <si>
    <t>01311291</t>
  </si>
  <si>
    <t>KAMATA Mao</t>
  </si>
  <si>
    <t>鎌田 真央</t>
  </si>
  <si>
    <t>ｶﾏﾀ ﾏｵ</t>
  </si>
  <si>
    <t>鎌田</t>
  </si>
  <si>
    <t>真央</t>
  </si>
  <si>
    <t>ｶﾏﾀ</t>
  </si>
  <si>
    <t>KAMATA</t>
  </si>
  <si>
    <t>01311293</t>
  </si>
  <si>
    <t>WATANABE Mina</t>
  </si>
  <si>
    <t>渡辺 実那</t>
  </si>
  <si>
    <t>ﾜﾀﾅﾍﾞ ﾐﾅ</t>
  </si>
  <si>
    <t>実那</t>
  </si>
  <si>
    <t>ﾐﾅ</t>
  </si>
  <si>
    <t>Mina</t>
  </si>
  <si>
    <t>01311294</t>
  </si>
  <si>
    <t>HAYASHI Hinako</t>
  </si>
  <si>
    <t>林 枇向子</t>
  </si>
  <si>
    <t>ﾊﾔｼ ﾋﾅｺ</t>
  </si>
  <si>
    <t>枇向子</t>
  </si>
  <si>
    <t>01311322</t>
  </si>
  <si>
    <t>KIMURA Niko</t>
  </si>
  <si>
    <t>木村 仁瑚</t>
  </si>
  <si>
    <t>ｷﾑﾗ ﾆｺ</t>
  </si>
  <si>
    <t>仁瑚</t>
  </si>
  <si>
    <t>ﾆｺ</t>
  </si>
  <si>
    <t>Niko</t>
  </si>
  <si>
    <t>01311324</t>
  </si>
  <si>
    <t>TAKAMATSU Ayumi</t>
  </si>
  <si>
    <t>髙松 歩実</t>
  </si>
  <si>
    <t>ﾀｶﾏﾂ ｱﾕﾐ</t>
  </si>
  <si>
    <t>髙松</t>
  </si>
  <si>
    <t>ﾀｶﾏﾂ</t>
  </si>
  <si>
    <t>TAKAMATSU</t>
  </si>
  <si>
    <t>01311325</t>
  </si>
  <si>
    <t>NORIGOE Kokoa</t>
  </si>
  <si>
    <t>乘越 心愛</t>
  </si>
  <si>
    <t>ﾉﾘｺﾞｴ ｺｺｱ</t>
  </si>
  <si>
    <t>乘越</t>
  </si>
  <si>
    <t>心愛</t>
  </si>
  <si>
    <t>ﾉﾘｺﾞｴ</t>
  </si>
  <si>
    <t>ｺｺｱ</t>
  </si>
  <si>
    <t>NORIGOE</t>
  </si>
  <si>
    <t>Kokoa</t>
  </si>
  <si>
    <t>01311328</t>
  </si>
  <si>
    <t>MORI Nanoha</t>
  </si>
  <si>
    <t>森 奈乃葉</t>
  </si>
  <si>
    <t>ﾓﾘ ﾅﾉﾊ</t>
  </si>
  <si>
    <t>奈乃葉</t>
  </si>
  <si>
    <t>ﾅﾉﾊ</t>
  </si>
  <si>
    <t>Nanoha</t>
  </si>
  <si>
    <t>01311438</t>
  </si>
  <si>
    <t>TANABE Hibiki</t>
  </si>
  <si>
    <t>田部 日々季</t>
  </si>
  <si>
    <t>ﾀﾅﾍﾞ ﾋﾋﾞｷ</t>
  </si>
  <si>
    <t>田部</t>
  </si>
  <si>
    <t>日々季</t>
  </si>
  <si>
    <t>ﾀﾅﾍﾞ</t>
  </si>
  <si>
    <t>TANABE</t>
  </si>
  <si>
    <t>01311439</t>
  </si>
  <si>
    <t>MIYAMAE Haruna</t>
  </si>
  <si>
    <t>宮前 明奈</t>
  </si>
  <si>
    <t>ﾐﾔﾏｴ ﾊﾙﾅ</t>
  </si>
  <si>
    <t>宮前</t>
  </si>
  <si>
    <t>明奈</t>
  </si>
  <si>
    <t>ﾐﾔﾏｴ</t>
  </si>
  <si>
    <t>ﾊﾙﾅ</t>
  </si>
  <si>
    <t>MIYAMAE</t>
  </si>
  <si>
    <t>Haruna</t>
  </si>
  <si>
    <t>01311441</t>
  </si>
  <si>
    <t>NAKADA Yuuki</t>
  </si>
  <si>
    <t>仲田 有希</t>
  </si>
  <si>
    <t>ﾅｶﾀﾞ ﾕｳｷ</t>
  </si>
  <si>
    <t>仲田</t>
  </si>
  <si>
    <t>01311442</t>
  </si>
  <si>
    <t>SHIMADU Mizuho</t>
  </si>
  <si>
    <t>島津 瑞歩</t>
  </si>
  <si>
    <t>ｼﾏﾂﾞ ﾐｽﾞﾎ</t>
  </si>
  <si>
    <t>島津</t>
  </si>
  <si>
    <t>瑞歩</t>
  </si>
  <si>
    <t>ｼﾏﾂﾞ</t>
  </si>
  <si>
    <t>ﾐｽﾞﾎ</t>
  </si>
  <si>
    <t>SHIMADU</t>
  </si>
  <si>
    <t>Mizuho</t>
  </si>
  <si>
    <t>01311472</t>
  </si>
  <si>
    <t>NAKAMURA Koharu</t>
  </si>
  <si>
    <t>中村 心遥</t>
  </si>
  <si>
    <t>ﾅｶﾑﾗ ｺﾊﾙ</t>
  </si>
  <si>
    <t>心遥</t>
  </si>
  <si>
    <t>01311474</t>
  </si>
  <si>
    <t>KITANI Tomone</t>
  </si>
  <si>
    <t>木谷 朋音</t>
  </si>
  <si>
    <t>ｷﾀﾆ ﾄﾓﾈ</t>
  </si>
  <si>
    <t>木谷</t>
  </si>
  <si>
    <t>朋音</t>
  </si>
  <si>
    <t>ｷﾀﾆ</t>
  </si>
  <si>
    <t>ﾄﾓﾈ</t>
  </si>
  <si>
    <t>KITANI</t>
  </si>
  <si>
    <t>Tomone</t>
  </si>
  <si>
    <t>01311522</t>
  </si>
  <si>
    <t>KONUMA Ramu</t>
  </si>
  <si>
    <t>小沼 らむ</t>
  </si>
  <si>
    <t>ｺﾇﾏ ﾗﾑ</t>
  </si>
  <si>
    <t>らむ</t>
  </si>
  <si>
    <t>ﾗﾑ</t>
  </si>
  <si>
    <t>Ramu</t>
  </si>
  <si>
    <t>ｼﾝｼﾞｮｳﾐﾅﾐｺｳｶﾅﾔﾏｺｳ</t>
  </si>
  <si>
    <t>01311579</t>
  </si>
  <si>
    <t>KIKUCHI Rosa</t>
  </si>
  <si>
    <t>菊池 楼紗</t>
  </si>
  <si>
    <t>ｷｸﾁ ﾛｳｻ</t>
  </si>
  <si>
    <t>楼紗</t>
  </si>
  <si>
    <t>ﾛｳｻ</t>
  </si>
  <si>
    <t>Rosa</t>
  </si>
  <si>
    <t>01311642</t>
  </si>
  <si>
    <t>HARANO Kanna</t>
  </si>
  <si>
    <t>原野 栞那</t>
  </si>
  <si>
    <t>ﾊﾗﾉ ｶﾝﾅ</t>
  </si>
  <si>
    <t>原野</t>
  </si>
  <si>
    <t>栞那</t>
  </si>
  <si>
    <t>ﾊﾗﾉ</t>
  </si>
  <si>
    <t>ｶﾝﾅ</t>
  </si>
  <si>
    <t>HARANO</t>
  </si>
  <si>
    <t>Kanna</t>
  </si>
  <si>
    <t>01311655</t>
  </si>
  <si>
    <t>CHIBANA Mami</t>
  </si>
  <si>
    <t>知花 真望</t>
  </si>
  <si>
    <t>宇都宮女子高校</t>
  </si>
  <si>
    <t>ﾁﾊﾞﾅ ﾏﾐ</t>
  </si>
  <si>
    <t>真望</t>
  </si>
  <si>
    <t>ﾏﾐ</t>
  </si>
  <si>
    <t>Mami</t>
  </si>
  <si>
    <t>ｳﾂﾉﾐﾔｼﾞｮｼｺｳｺｳ</t>
  </si>
  <si>
    <t>01311666</t>
  </si>
  <si>
    <t>OUCHI Himari</t>
  </si>
  <si>
    <t>大内 向日葵</t>
  </si>
  <si>
    <t>ｵｵｳﾁ ﾋﾏﾘ</t>
  </si>
  <si>
    <t>向日葵</t>
  </si>
  <si>
    <t>ﾋﾏﾘ</t>
  </si>
  <si>
    <t>Himari</t>
  </si>
  <si>
    <t>01311681</t>
  </si>
  <si>
    <t>SUMIYA Satsuki</t>
  </si>
  <si>
    <t>角谷 咲月</t>
  </si>
  <si>
    <t>ｽﾐﾔ ｻﾂｷ</t>
  </si>
  <si>
    <t>角谷</t>
  </si>
  <si>
    <t>咲月</t>
  </si>
  <si>
    <t>ｽﾐﾔ</t>
  </si>
  <si>
    <t>SUMIYA</t>
  </si>
  <si>
    <t>01311682</t>
  </si>
  <si>
    <t>MARUYAMA Riko</t>
  </si>
  <si>
    <t>丸山 莉子</t>
  </si>
  <si>
    <t>ﾏﾙﾔﾏ ﾘｺ</t>
  </si>
  <si>
    <t>ﾒｲｼﾞｮｳﾀﾞｲﾌｿﾞｸｶﾞｯｺｳ</t>
  </si>
  <si>
    <t>01311700</t>
  </si>
  <si>
    <t>TAKAHASHI Hasumi</t>
  </si>
  <si>
    <t>高橋 蓮実</t>
  </si>
  <si>
    <t>ﾀｶﾊｼ ﾊｽﾐ</t>
  </si>
  <si>
    <t>蓮実</t>
  </si>
  <si>
    <t>Hasumi</t>
  </si>
  <si>
    <t>01311701</t>
  </si>
  <si>
    <t>TAKASAKI Rio</t>
  </si>
  <si>
    <t>髙崎 莉生</t>
  </si>
  <si>
    <t>ﾀｶｻｷ ﾘｵ</t>
  </si>
  <si>
    <t>髙崎</t>
  </si>
  <si>
    <t>莉生</t>
  </si>
  <si>
    <t>ﾀｶｻｷ</t>
  </si>
  <si>
    <t>TAKASAKI</t>
  </si>
  <si>
    <t>01311707</t>
  </si>
  <si>
    <t>OKAGATA Kaede</t>
  </si>
  <si>
    <t>岡方 楓</t>
  </si>
  <si>
    <t>ｵｶｶﾞﾀ ｶｴﾃﾞ</t>
  </si>
  <si>
    <t>岡方</t>
  </si>
  <si>
    <t>ｵｶｶﾞﾀ</t>
  </si>
  <si>
    <t>OKAGATA</t>
  </si>
  <si>
    <t>01311708</t>
  </si>
  <si>
    <t>TANIGUCHI Anna</t>
  </si>
  <si>
    <t>谷口 杏奈</t>
  </si>
  <si>
    <t>ﾀﾆｸﾞﾁ ｱﾝﾅ</t>
  </si>
  <si>
    <t>杏奈</t>
  </si>
  <si>
    <t>01311758</t>
  </si>
  <si>
    <t>HIRASHIMA Sumire</t>
  </si>
  <si>
    <t>平島 菫</t>
  </si>
  <si>
    <t>ﾋﾗｼﾏ ｽﾐﾚ</t>
  </si>
  <si>
    <t>平島</t>
  </si>
  <si>
    <t>菫</t>
  </si>
  <si>
    <t>ﾋﾗｼﾏ</t>
  </si>
  <si>
    <t>HIRASHIMA</t>
  </si>
  <si>
    <t>01311773</t>
  </si>
  <si>
    <t>YOSHIKAWA Yui</t>
  </si>
  <si>
    <t>好川 結</t>
  </si>
  <si>
    <t>ﾖｼｶﾜ ﾕｲ</t>
  </si>
  <si>
    <t>好川</t>
  </si>
  <si>
    <t>ﾖｼｶﾜ</t>
  </si>
  <si>
    <t>YOSHIKAWA</t>
  </si>
  <si>
    <t>01311775</t>
  </si>
  <si>
    <t>OTA Nia</t>
  </si>
  <si>
    <t>太田 にあ</t>
  </si>
  <si>
    <t>ｵｵﾀ ﾆｱ</t>
  </si>
  <si>
    <t>にあ</t>
  </si>
  <si>
    <t>ﾆｱ</t>
  </si>
  <si>
    <t>Nia</t>
  </si>
  <si>
    <t>01311779</t>
  </si>
  <si>
    <t>SAWADA Jueri</t>
  </si>
  <si>
    <t>沢田 珠慧莉</t>
  </si>
  <si>
    <t>ｻﾜﾀﾞ ｼﾞｭｴﾘ</t>
  </si>
  <si>
    <t>珠慧莉</t>
  </si>
  <si>
    <t>ｼﾞｭｴﾘ</t>
  </si>
  <si>
    <t>Jueri</t>
  </si>
  <si>
    <t>01311782</t>
  </si>
  <si>
    <t>FURUKAWA Komachi</t>
  </si>
  <si>
    <t>古川 湖町</t>
  </si>
  <si>
    <t>比叡山高校</t>
  </si>
  <si>
    <t>ﾌﾙｶﾜ ｺﾏﾁ</t>
  </si>
  <si>
    <t>湖町</t>
  </si>
  <si>
    <t>ｺﾏﾁ</t>
  </si>
  <si>
    <t>Komachi</t>
  </si>
  <si>
    <t>ﾋｴｲｻﾞﾝｺｳｺｳ</t>
  </si>
  <si>
    <t>01311813</t>
  </si>
  <si>
    <t>TAKADA Kotone</t>
  </si>
  <si>
    <t>高田 琴音</t>
  </si>
  <si>
    <t>ﾀｶﾀﾞ ｺﾄﾈ</t>
  </si>
  <si>
    <t>高田</t>
  </si>
  <si>
    <t>01311815</t>
  </si>
  <si>
    <t>YAMAZAKI Nana</t>
  </si>
  <si>
    <t>山﨑 夏雫</t>
  </si>
  <si>
    <t>ﾔﾏｻﾞｷ ﾅﾅ</t>
  </si>
  <si>
    <t>夏雫</t>
  </si>
  <si>
    <t>01311817</t>
  </si>
  <si>
    <t>IMAOKA Aoi</t>
  </si>
  <si>
    <t>今岡 蒼</t>
  </si>
  <si>
    <t>ｲﾏｵｶ ｱｵｲ</t>
  </si>
  <si>
    <t>今岡</t>
  </si>
  <si>
    <t>ｲﾏｵｶ</t>
  </si>
  <si>
    <t>IMAOKA</t>
  </si>
  <si>
    <t>01311838</t>
  </si>
  <si>
    <t>MIYAKE Nono</t>
  </si>
  <si>
    <t>三宅 暖乃</t>
  </si>
  <si>
    <t>ﾐﾔｹ ﾉﾉ</t>
  </si>
  <si>
    <t>暖乃</t>
  </si>
  <si>
    <t>ﾉﾉ</t>
  </si>
  <si>
    <t>Nono</t>
  </si>
  <si>
    <t>フリー
マス</t>
    <phoneticPr fontId="1"/>
  </si>
  <si>
    <t>クラシカル</t>
    <phoneticPr fontId="1"/>
  </si>
  <si>
    <t>フリー
スプリント</t>
    <phoneticPr fontId="1"/>
  </si>
  <si>
    <t>〇</t>
    <phoneticPr fontId="1"/>
  </si>
  <si>
    <t>第38回全国高等学校選抜スキー大会
エントリー一覧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センバツ</t>
    </rPh>
    <rPh sb="15" eb="17">
      <t>タイカイ</t>
    </rPh>
    <rPh sb="23" eb="2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</si>
</sst>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49" fontId="0" fillId="3" borderId="0" xfId="0" applyNumberFormat="1" applyFill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4" fontId="0" fillId="5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14" fontId="0" fillId="6" borderId="1" xfId="0" applyNumberForma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14" fontId="0" fillId="7" borderId="1" xfId="0" applyNumberForma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49" fontId="0" fillId="8" borderId="1" xfId="0" applyNumberFormat="1" applyFill="1" applyBorder="1">
      <alignment vertical="center"/>
    </xf>
    <xf numFmtId="49" fontId="0" fillId="9" borderId="1" xfId="0" applyNumberForma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B6EE-8FD6-4C72-8353-0938F5005B4C}">
  <sheetPr>
    <tabColor rgb="FFFF0000"/>
  </sheetPr>
  <dimension ref="A1:AI136"/>
  <sheetViews>
    <sheetView tabSelected="1" topLeftCell="D1" zoomScaleNormal="100" workbookViewId="0">
      <selection activeCell="AM64" sqref="AM64"/>
    </sheetView>
  </sheetViews>
  <sheetFormatPr defaultColWidth="7.8984375" defaultRowHeight="18" x14ac:dyDescent="0.45"/>
  <cols>
    <col min="1" max="1" width="10.09765625" style="10" customWidth="1"/>
    <col min="2" max="2" width="7.8984375" style="10" hidden="1" customWidth="1"/>
    <col min="3" max="3" width="0" style="10" hidden="1" customWidth="1"/>
    <col min="4" max="4" width="12.19921875" style="10" customWidth="1"/>
    <col min="5" max="5" width="7.8984375" style="10" hidden="1" customWidth="1"/>
    <col min="6" max="6" width="5.796875" style="52" customWidth="1"/>
    <col min="7" max="7" width="7.8984375" style="10" hidden="1" customWidth="1"/>
    <col min="8" max="10" width="0" style="10" hidden="1" customWidth="1"/>
    <col min="11" max="11" width="7.8984375" style="10" hidden="1" customWidth="1"/>
    <col min="12" max="14" width="0" style="10" hidden="1" customWidth="1"/>
    <col min="15" max="15" width="13.8984375" style="45" customWidth="1"/>
    <col min="16" max="17" width="7.8984375" style="10" hidden="1" customWidth="1"/>
    <col min="18" max="18" width="12.296875" style="10" customWidth="1"/>
    <col min="19" max="19" width="5.3984375" style="8" customWidth="1"/>
    <col min="20" max="21" width="7.8984375" style="10" hidden="1" customWidth="1"/>
    <col min="22" max="26" width="0" style="10" hidden="1" customWidth="1"/>
    <col min="27" max="28" width="7.8984375" style="10" hidden="1" customWidth="1"/>
    <col min="29" max="31" width="6.796875" style="10" customWidth="1"/>
    <col min="32" max="32" width="7.8984375" style="10" hidden="1" customWidth="1"/>
    <col min="33" max="34" width="0" style="10" hidden="1" customWidth="1"/>
    <col min="35" max="35" width="0" style="8" hidden="1" customWidth="1"/>
    <col min="36" max="16384" width="7.8984375" style="10"/>
  </cols>
  <sheetData>
    <row r="1" spans="1:35" ht="39.6" customHeight="1" x14ac:dyDescent="0.45">
      <c r="A1" s="59" t="s">
        <v>3534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5" ht="39.6" x14ac:dyDescent="0.45">
      <c r="A2" s="9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52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45" t="s">
        <v>14</v>
      </c>
      <c r="P2" s="10" t="s">
        <v>15</v>
      </c>
      <c r="Q2" s="9" t="s">
        <v>16</v>
      </c>
      <c r="R2" s="10" t="s">
        <v>17</v>
      </c>
      <c r="S2" s="41" t="s">
        <v>18</v>
      </c>
      <c r="T2" s="9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9" t="s">
        <v>26</v>
      </c>
      <c r="AB2" s="10" t="s">
        <v>27</v>
      </c>
      <c r="AC2" s="19" t="s">
        <v>3530</v>
      </c>
      <c r="AD2" s="20" t="s">
        <v>3531</v>
      </c>
      <c r="AE2" s="19" t="s">
        <v>3532</v>
      </c>
      <c r="AF2" s="19" t="s">
        <v>3530</v>
      </c>
      <c r="AG2" s="20" t="s">
        <v>3531</v>
      </c>
      <c r="AH2" s="19" t="s">
        <v>3532</v>
      </c>
    </row>
    <row r="3" spans="1:35" s="17" customFormat="1" x14ac:dyDescent="0.45">
      <c r="A3" s="16" t="s">
        <v>2985</v>
      </c>
      <c r="B3" s="16" t="s">
        <v>2986</v>
      </c>
      <c r="C3" s="17" t="s">
        <v>2987</v>
      </c>
      <c r="D3" s="17" t="s">
        <v>2988</v>
      </c>
      <c r="E3" s="17" t="s">
        <v>28</v>
      </c>
      <c r="F3" s="56" t="s">
        <v>29</v>
      </c>
      <c r="G3" s="17">
        <v>35358</v>
      </c>
      <c r="J3" s="17">
        <v>90014</v>
      </c>
      <c r="K3" s="17">
        <v>23428</v>
      </c>
      <c r="N3" s="17">
        <v>74941</v>
      </c>
      <c r="O3" s="49" t="s">
        <v>515</v>
      </c>
      <c r="P3" s="18">
        <v>39951</v>
      </c>
      <c r="Q3" s="16" t="s">
        <v>426</v>
      </c>
      <c r="R3" s="17" t="s">
        <v>2989</v>
      </c>
      <c r="S3" s="42" t="s">
        <v>229</v>
      </c>
      <c r="T3" s="16" t="s">
        <v>2985</v>
      </c>
      <c r="U3" s="17" t="s">
        <v>2990</v>
      </c>
      <c r="V3" s="17" t="s">
        <v>2991</v>
      </c>
      <c r="W3" s="17" t="s">
        <v>2992</v>
      </c>
      <c r="X3" s="17" t="s">
        <v>2493</v>
      </c>
      <c r="Y3" s="17" t="s">
        <v>2993</v>
      </c>
      <c r="Z3" s="17" t="s">
        <v>2494</v>
      </c>
      <c r="AA3" s="16" t="s">
        <v>30</v>
      </c>
      <c r="AB3" s="17" t="s">
        <v>523</v>
      </c>
      <c r="AC3" s="15" t="s">
        <v>3533</v>
      </c>
      <c r="AD3" s="15" t="s">
        <v>3533</v>
      </c>
      <c r="AE3" s="15" t="s">
        <v>3533</v>
      </c>
      <c r="AF3" s="39" t="s">
        <v>2985</v>
      </c>
      <c r="AG3" s="39" t="s">
        <v>2985</v>
      </c>
      <c r="AH3" s="39" t="s">
        <v>2985</v>
      </c>
      <c r="AI3" s="15">
        <v>1</v>
      </c>
    </row>
    <row r="4" spans="1:35" s="17" customFormat="1" x14ac:dyDescent="0.45">
      <c r="A4" s="16" t="s">
        <v>3031</v>
      </c>
      <c r="C4" s="17" t="s">
        <v>3032</v>
      </c>
      <c r="D4" s="17" t="s">
        <v>3033</v>
      </c>
      <c r="E4" s="17" t="s">
        <v>28</v>
      </c>
      <c r="F4" s="56" t="s">
        <v>29</v>
      </c>
      <c r="K4" s="17">
        <v>44611</v>
      </c>
      <c r="N4" s="17">
        <v>86122</v>
      </c>
      <c r="O4" s="49" t="s">
        <v>3034</v>
      </c>
      <c r="P4" s="18">
        <v>39610</v>
      </c>
      <c r="Q4" s="16" t="s">
        <v>426</v>
      </c>
      <c r="R4" s="17" t="s">
        <v>3035</v>
      </c>
      <c r="S4" s="42" t="s">
        <v>426</v>
      </c>
      <c r="T4" s="16" t="s">
        <v>3031</v>
      </c>
      <c r="U4" s="17" t="s">
        <v>2135</v>
      </c>
      <c r="V4" s="17" t="s">
        <v>3036</v>
      </c>
      <c r="W4" s="17" t="s">
        <v>3037</v>
      </c>
      <c r="X4" s="17" t="s">
        <v>3038</v>
      </c>
      <c r="Y4" s="17" t="s">
        <v>3039</v>
      </c>
      <c r="Z4" s="17" t="s">
        <v>3040</v>
      </c>
      <c r="AA4" s="16" t="s">
        <v>30</v>
      </c>
      <c r="AB4" s="17" t="s">
        <v>3041</v>
      </c>
      <c r="AC4" s="15" t="s">
        <v>3533</v>
      </c>
      <c r="AD4" s="15" t="s">
        <v>3533</v>
      </c>
      <c r="AE4" s="15" t="s">
        <v>3533</v>
      </c>
      <c r="AF4" s="39" t="s">
        <v>3031</v>
      </c>
      <c r="AG4" s="39" t="s">
        <v>3031</v>
      </c>
      <c r="AH4" s="39" t="s">
        <v>3031</v>
      </c>
      <c r="AI4" s="15">
        <v>1</v>
      </c>
    </row>
    <row r="5" spans="1:35" s="17" customFormat="1" x14ac:dyDescent="0.45">
      <c r="A5" s="16" t="s">
        <v>2794</v>
      </c>
      <c r="B5" s="16" t="s">
        <v>2795</v>
      </c>
      <c r="C5" s="17" t="s">
        <v>2796</v>
      </c>
      <c r="D5" s="17" t="s">
        <v>2797</v>
      </c>
      <c r="E5" s="17" t="s">
        <v>28</v>
      </c>
      <c r="F5" s="56" t="s">
        <v>29</v>
      </c>
      <c r="G5" s="17">
        <v>22663</v>
      </c>
      <c r="J5" s="17">
        <v>76136</v>
      </c>
      <c r="K5" s="17">
        <v>16859</v>
      </c>
      <c r="N5" s="17">
        <v>30667</v>
      </c>
      <c r="O5" s="49" t="s">
        <v>968</v>
      </c>
      <c r="P5" s="18">
        <v>39661</v>
      </c>
      <c r="Q5" s="16" t="s">
        <v>426</v>
      </c>
      <c r="R5" s="17" t="s">
        <v>2798</v>
      </c>
      <c r="S5" s="42" t="s">
        <v>426</v>
      </c>
      <c r="T5" s="16" t="s">
        <v>2794</v>
      </c>
      <c r="U5" s="17" t="s">
        <v>1813</v>
      </c>
      <c r="V5" s="17" t="s">
        <v>2780</v>
      </c>
      <c r="W5" s="17" t="s">
        <v>1814</v>
      </c>
      <c r="X5" s="17" t="s">
        <v>2782</v>
      </c>
      <c r="Y5" s="17" t="s">
        <v>1815</v>
      </c>
      <c r="Z5" s="17" t="s">
        <v>2784</v>
      </c>
      <c r="AA5" s="16" t="s">
        <v>30</v>
      </c>
      <c r="AB5" s="17" t="s">
        <v>972</v>
      </c>
      <c r="AC5" s="15" t="s">
        <v>3533</v>
      </c>
      <c r="AD5" s="15" t="s">
        <v>3533</v>
      </c>
      <c r="AE5" s="15" t="s">
        <v>3533</v>
      </c>
      <c r="AF5" s="39" t="s">
        <v>2794</v>
      </c>
      <c r="AG5" s="39" t="s">
        <v>2794</v>
      </c>
      <c r="AH5" s="39" t="s">
        <v>2794</v>
      </c>
      <c r="AI5" s="15">
        <v>1</v>
      </c>
    </row>
    <row r="6" spans="1:35" s="17" customFormat="1" x14ac:dyDescent="0.45">
      <c r="A6" s="16" t="s">
        <v>2799</v>
      </c>
      <c r="B6" s="16" t="s">
        <v>2800</v>
      </c>
      <c r="C6" s="17" t="s">
        <v>2801</v>
      </c>
      <c r="D6" s="17" t="s">
        <v>2802</v>
      </c>
      <c r="E6" s="17" t="s">
        <v>28</v>
      </c>
      <c r="F6" s="56" t="s">
        <v>29</v>
      </c>
      <c r="G6" s="17">
        <v>27228</v>
      </c>
      <c r="J6" s="17">
        <v>82124</v>
      </c>
      <c r="K6" s="17">
        <v>17935</v>
      </c>
      <c r="N6" s="17">
        <v>35205</v>
      </c>
      <c r="O6" s="49" t="s">
        <v>968</v>
      </c>
      <c r="P6" s="18">
        <v>39692</v>
      </c>
      <c r="Q6" s="16" t="s">
        <v>426</v>
      </c>
      <c r="R6" s="17" t="s">
        <v>2803</v>
      </c>
      <c r="S6" s="42" t="s">
        <v>426</v>
      </c>
      <c r="T6" s="16" t="s">
        <v>2799</v>
      </c>
      <c r="U6" s="17" t="s">
        <v>34</v>
      </c>
      <c r="V6" s="17" t="s">
        <v>2804</v>
      </c>
      <c r="W6" s="17" t="s">
        <v>35</v>
      </c>
      <c r="X6" s="17" t="s">
        <v>2805</v>
      </c>
      <c r="Y6" s="17" t="s">
        <v>36</v>
      </c>
      <c r="Z6" s="17" t="s">
        <v>2806</v>
      </c>
      <c r="AA6" s="16" t="s">
        <v>30</v>
      </c>
      <c r="AB6" s="17" t="s">
        <v>972</v>
      </c>
      <c r="AC6" s="15" t="s">
        <v>3533</v>
      </c>
      <c r="AD6" s="15" t="s">
        <v>3533</v>
      </c>
      <c r="AE6" s="15" t="s">
        <v>3533</v>
      </c>
      <c r="AF6" s="39" t="s">
        <v>2799</v>
      </c>
      <c r="AG6" s="39" t="s">
        <v>2799</v>
      </c>
      <c r="AH6" s="39" t="s">
        <v>2799</v>
      </c>
      <c r="AI6" s="15">
        <v>1</v>
      </c>
    </row>
    <row r="7" spans="1:35" s="17" customFormat="1" x14ac:dyDescent="0.45">
      <c r="A7" s="16" t="s">
        <v>2807</v>
      </c>
      <c r="B7" s="16" t="s">
        <v>2808</v>
      </c>
      <c r="C7" s="17" t="s">
        <v>2809</v>
      </c>
      <c r="D7" s="17" t="s">
        <v>2810</v>
      </c>
      <c r="E7" s="17" t="s">
        <v>28</v>
      </c>
      <c r="F7" s="56" t="s">
        <v>29</v>
      </c>
      <c r="G7" s="17">
        <v>26377</v>
      </c>
      <c r="J7" s="17">
        <v>81394</v>
      </c>
      <c r="K7" s="17">
        <v>19300</v>
      </c>
      <c r="N7" s="17">
        <v>34363</v>
      </c>
      <c r="O7" s="49" t="s">
        <v>968</v>
      </c>
      <c r="P7" s="18">
        <v>39801</v>
      </c>
      <c r="Q7" s="16" t="s">
        <v>426</v>
      </c>
      <c r="R7" s="17" t="s">
        <v>2811</v>
      </c>
      <c r="S7" s="42" t="s">
        <v>426</v>
      </c>
      <c r="T7" s="16" t="s">
        <v>2807</v>
      </c>
      <c r="U7" s="17" t="s">
        <v>182</v>
      </c>
      <c r="V7" s="17" t="s">
        <v>2812</v>
      </c>
      <c r="W7" s="17" t="s">
        <v>183</v>
      </c>
      <c r="X7" s="17" t="s">
        <v>2596</v>
      </c>
      <c r="Y7" s="17" t="s">
        <v>184</v>
      </c>
      <c r="Z7" s="17" t="s">
        <v>2008</v>
      </c>
      <c r="AA7" s="16" t="s">
        <v>30</v>
      </c>
      <c r="AB7" s="17" t="s">
        <v>972</v>
      </c>
      <c r="AC7" s="15" t="s">
        <v>3533</v>
      </c>
      <c r="AD7" s="15" t="s">
        <v>3533</v>
      </c>
      <c r="AE7" s="15" t="s">
        <v>3533</v>
      </c>
      <c r="AF7" s="39" t="s">
        <v>2807</v>
      </c>
      <c r="AG7" s="39" t="s">
        <v>2807</v>
      </c>
      <c r="AH7" s="39" t="s">
        <v>2807</v>
      </c>
      <c r="AI7" s="15">
        <v>1</v>
      </c>
    </row>
    <row r="8" spans="1:35" s="17" customFormat="1" x14ac:dyDescent="0.45">
      <c r="A8" s="16" t="s">
        <v>2934</v>
      </c>
      <c r="B8" s="16" t="s">
        <v>2935</v>
      </c>
      <c r="C8" s="17" t="s">
        <v>2936</v>
      </c>
      <c r="D8" s="17" t="s">
        <v>2937</v>
      </c>
      <c r="E8" s="17" t="s">
        <v>28</v>
      </c>
      <c r="F8" s="56" t="s">
        <v>29</v>
      </c>
      <c r="G8" s="17">
        <v>21186</v>
      </c>
      <c r="J8" s="17">
        <v>86181</v>
      </c>
      <c r="K8" s="17">
        <v>13276</v>
      </c>
      <c r="N8" s="17">
        <v>70287</v>
      </c>
      <c r="O8" s="49" t="s">
        <v>576</v>
      </c>
      <c r="P8" s="18">
        <v>40093</v>
      </c>
      <c r="Q8" s="16" t="s">
        <v>426</v>
      </c>
      <c r="R8" s="17" t="s">
        <v>2938</v>
      </c>
      <c r="S8" s="42" t="s">
        <v>229</v>
      </c>
      <c r="T8" s="16" t="s">
        <v>2934</v>
      </c>
      <c r="U8" s="17" t="s">
        <v>2498</v>
      </c>
      <c r="V8" s="17" t="s">
        <v>2939</v>
      </c>
      <c r="W8" s="17" t="s">
        <v>2499</v>
      </c>
      <c r="X8" s="17" t="s">
        <v>2940</v>
      </c>
      <c r="Y8" s="17" t="s">
        <v>2501</v>
      </c>
      <c r="Z8" s="17" t="s">
        <v>2941</v>
      </c>
      <c r="AA8" s="16" t="s">
        <v>30</v>
      </c>
      <c r="AB8" s="17" t="s">
        <v>581</v>
      </c>
      <c r="AC8" s="15" t="s">
        <v>3533</v>
      </c>
      <c r="AD8" s="15" t="s">
        <v>3533</v>
      </c>
      <c r="AE8" s="15" t="s">
        <v>3533</v>
      </c>
      <c r="AF8" s="39" t="s">
        <v>2934</v>
      </c>
      <c r="AG8" s="39" t="s">
        <v>2934</v>
      </c>
      <c r="AH8" s="39" t="s">
        <v>2934</v>
      </c>
      <c r="AI8" s="15">
        <v>1</v>
      </c>
    </row>
    <row r="9" spans="1:35" s="17" customFormat="1" x14ac:dyDescent="0.45">
      <c r="A9" s="16" t="s">
        <v>2530</v>
      </c>
      <c r="B9" s="16" t="s">
        <v>2531</v>
      </c>
      <c r="C9" s="17" t="s">
        <v>2532</v>
      </c>
      <c r="D9" s="17" t="s">
        <v>2533</v>
      </c>
      <c r="E9" s="17" t="s">
        <v>28</v>
      </c>
      <c r="F9" s="56" t="s">
        <v>29</v>
      </c>
      <c r="G9" s="17">
        <v>28015</v>
      </c>
      <c r="J9" s="17">
        <v>92568</v>
      </c>
      <c r="K9" s="17">
        <v>18876</v>
      </c>
      <c r="N9" s="17">
        <v>66929</v>
      </c>
      <c r="O9" s="49" t="s">
        <v>946</v>
      </c>
      <c r="P9" s="18">
        <v>39430</v>
      </c>
      <c r="Q9" s="16" t="s">
        <v>426</v>
      </c>
      <c r="R9" s="17" t="s">
        <v>2534</v>
      </c>
      <c r="S9" s="42" t="s">
        <v>1453</v>
      </c>
      <c r="T9" s="16" t="s">
        <v>2530</v>
      </c>
      <c r="U9" s="17" t="s">
        <v>249</v>
      </c>
      <c r="V9" s="17" t="s">
        <v>2535</v>
      </c>
      <c r="W9" s="17" t="s">
        <v>250</v>
      </c>
      <c r="X9" s="17" t="s">
        <v>2536</v>
      </c>
      <c r="Y9" s="17" t="s">
        <v>252</v>
      </c>
      <c r="Z9" s="17" t="s">
        <v>2537</v>
      </c>
      <c r="AA9" s="16" t="s">
        <v>30</v>
      </c>
      <c r="AB9" s="17" t="s">
        <v>951</v>
      </c>
      <c r="AC9" s="15" t="s">
        <v>3533</v>
      </c>
      <c r="AD9" s="15" t="s">
        <v>3533</v>
      </c>
      <c r="AE9" s="15" t="s">
        <v>3533</v>
      </c>
      <c r="AF9" s="39" t="s">
        <v>2530</v>
      </c>
      <c r="AG9" s="39" t="s">
        <v>2530</v>
      </c>
      <c r="AH9" s="39" t="s">
        <v>2530</v>
      </c>
      <c r="AI9" s="15">
        <v>1</v>
      </c>
    </row>
    <row r="10" spans="1:35" s="17" customFormat="1" x14ac:dyDescent="0.45">
      <c r="A10" s="16" t="s">
        <v>2732</v>
      </c>
      <c r="B10" s="16" t="s">
        <v>2733</v>
      </c>
      <c r="C10" s="17" t="s">
        <v>2734</v>
      </c>
      <c r="D10" s="17" t="s">
        <v>2735</v>
      </c>
      <c r="E10" s="17" t="s">
        <v>28</v>
      </c>
      <c r="F10" s="56" t="s">
        <v>29</v>
      </c>
      <c r="G10" s="17">
        <v>27323</v>
      </c>
      <c r="J10" s="17">
        <v>92621</v>
      </c>
      <c r="K10" s="17">
        <v>18186</v>
      </c>
      <c r="N10" s="17">
        <v>69544</v>
      </c>
      <c r="O10" s="49" t="s">
        <v>946</v>
      </c>
      <c r="P10" s="18">
        <v>39802</v>
      </c>
      <c r="Q10" s="16" t="s">
        <v>426</v>
      </c>
      <c r="R10" s="17" t="s">
        <v>2736</v>
      </c>
      <c r="S10" s="42" t="s">
        <v>426</v>
      </c>
      <c r="T10" s="16" t="s">
        <v>2732</v>
      </c>
      <c r="U10" s="17" t="s">
        <v>408</v>
      </c>
      <c r="V10" s="17" t="s">
        <v>2737</v>
      </c>
      <c r="W10" s="17" t="s">
        <v>409</v>
      </c>
      <c r="X10" s="17" t="s">
        <v>111</v>
      </c>
      <c r="Y10" s="17" t="s">
        <v>410</v>
      </c>
      <c r="Z10" s="17" t="s">
        <v>113</v>
      </c>
      <c r="AA10" s="16" t="s">
        <v>30</v>
      </c>
      <c r="AB10" s="17" t="s">
        <v>951</v>
      </c>
      <c r="AC10" s="15" t="s">
        <v>3533</v>
      </c>
      <c r="AD10" s="15" t="s">
        <v>3533</v>
      </c>
      <c r="AE10" s="15" t="s">
        <v>3533</v>
      </c>
      <c r="AF10" s="39" t="s">
        <v>2732</v>
      </c>
      <c r="AG10" s="39" t="s">
        <v>2732</v>
      </c>
      <c r="AH10" s="39" t="s">
        <v>2732</v>
      </c>
      <c r="AI10" s="15">
        <v>1</v>
      </c>
    </row>
    <row r="11" spans="1:35" s="17" customFormat="1" x14ac:dyDescent="0.45">
      <c r="A11" s="16" t="s">
        <v>3011</v>
      </c>
      <c r="B11" s="16" t="s">
        <v>3012</v>
      </c>
      <c r="C11" s="17" t="s">
        <v>3013</v>
      </c>
      <c r="D11" s="17" t="s">
        <v>3014</v>
      </c>
      <c r="E11" s="17" t="s">
        <v>28</v>
      </c>
      <c r="F11" s="56" t="s">
        <v>42</v>
      </c>
      <c r="G11" s="17">
        <v>22518</v>
      </c>
      <c r="K11" s="17">
        <v>18483</v>
      </c>
      <c r="O11" s="49" t="s">
        <v>3015</v>
      </c>
      <c r="P11" s="18">
        <v>40228</v>
      </c>
      <c r="Q11" s="16" t="s">
        <v>426</v>
      </c>
      <c r="R11" s="17" t="s">
        <v>3016</v>
      </c>
      <c r="S11" s="42" t="s">
        <v>229</v>
      </c>
      <c r="T11" s="16" t="s">
        <v>3011</v>
      </c>
      <c r="U11" s="17" t="s">
        <v>3017</v>
      </c>
      <c r="V11" s="17" t="s">
        <v>3018</v>
      </c>
      <c r="W11" s="17" t="s">
        <v>3019</v>
      </c>
      <c r="X11" s="17" t="s">
        <v>3020</v>
      </c>
      <c r="Y11" s="17" t="s">
        <v>3021</v>
      </c>
      <c r="Z11" s="17" t="s">
        <v>3022</v>
      </c>
      <c r="AA11" s="16" t="s">
        <v>43</v>
      </c>
      <c r="AB11" s="17" t="s">
        <v>3023</v>
      </c>
      <c r="AC11" s="15" t="s">
        <v>3533</v>
      </c>
      <c r="AD11" s="15" t="s">
        <v>3533</v>
      </c>
      <c r="AE11" s="15" t="s">
        <v>3533</v>
      </c>
      <c r="AF11" s="39" t="s">
        <v>3011</v>
      </c>
      <c r="AG11" s="39" t="s">
        <v>3011</v>
      </c>
      <c r="AH11" s="39" t="s">
        <v>3011</v>
      </c>
      <c r="AI11" s="15">
        <v>1</v>
      </c>
    </row>
    <row r="12" spans="1:35" s="17" customFormat="1" x14ac:dyDescent="0.45">
      <c r="A12" s="16" t="s">
        <v>3043</v>
      </c>
      <c r="B12" s="16" t="s">
        <v>3044</v>
      </c>
      <c r="C12" s="17" t="s">
        <v>3045</v>
      </c>
      <c r="D12" s="17" t="s">
        <v>3046</v>
      </c>
      <c r="E12" s="17" t="s">
        <v>28</v>
      </c>
      <c r="F12" s="56" t="s">
        <v>42</v>
      </c>
      <c r="G12" s="17">
        <v>32653</v>
      </c>
      <c r="K12" s="17">
        <v>24738</v>
      </c>
      <c r="O12" s="49" t="s">
        <v>3015</v>
      </c>
      <c r="P12" s="18">
        <v>40093</v>
      </c>
      <c r="Q12" s="16" t="s">
        <v>426</v>
      </c>
      <c r="R12" s="17" t="s">
        <v>3047</v>
      </c>
      <c r="S12" s="42" t="s">
        <v>229</v>
      </c>
      <c r="T12" s="16" t="s">
        <v>3043</v>
      </c>
      <c r="U12" s="17" t="s">
        <v>3048</v>
      </c>
      <c r="V12" s="17" t="s">
        <v>3049</v>
      </c>
      <c r="W12" s="17" t="s">
        <v>3050</v>
      </c>
      <c r="X12" s="17" t="s">
        <v>2486</v>
      </c>
      <c r="Y12" s="17" t="s">
        <v>3051</v>
      </c>
      <c r="Z12" s="17" t="s">
        <v>2487</v>
      </c>
      <c r="AA12" s="16" t="s">
        <v>43</v>
      </c>
      <c r="AB12" s="17" t="s">
        <v>3023</v>
      </c>
      <c r="AC12" s="15" t="s">
        <v>3533</v>
      </c>
      <c r="AD12" s="15" t="s">
        <v>3533</v>
      </c>
      <c r="AE12" s="15" t="s">
        <v>3533</v>
      </c>
      <c r="AF12" s="39" t="s">
        <v>3043</v>
      </c>
      <c r="AG12" s="39" t="s">
        <v>3043</v>
      </c>
      <c r="AH12" s="39" t="s">
        <v>3043</v>
      </c>
      <c r="AI12" s="15">
        <v>1</v>
      </c>
    </row>
    <row r="13" spans="1:35" s="17" customFormat="1" x14ac:dyDescent="0.45">
      <c r="A13" s="16" t="s">
        <v>2738</v>
      </c>
      <c r="B13" s="16" t="s">
        <v>2739</v>
      </c>
      <c r="C13" s="17" t="s">
        <v>2740</v>
      </c>
      <c r="D13" s="17" t="s">
        <v>2741</v>
      </c>
      <c r="E13" s="17" t="s">
        <v>28</v>
      </c>
      <c r="F13" s="56" t="s">
        <v>42</v>
      </c>
      <c r="G13" s="17">
        <v>34670</v>
      </c>
      <c r="K13" s="17">
        <v>21412</v>
      </c>
      <c r="O13" s="49" t="s">
        <v>507</v>
      </c>
      <c r="P13" s="18">
        <v>39685</v>
      </c>
      <c r="Q13" s="16" t="s">
        <v>426</v>
      </c>
      <c r="R13" s="17" t="s">
        <v>2742</v>
      </c>
      <c r="S13" s="42" t="s">
        <v>426</v>
      </c>
      <c r="T13" s="16" t="s">
        <v>2738</v>
      </c>
      <c r="U13" s="17" t="s">
        <v>2481</v>
      </c>
      <c r="V13" s="17" t="s">
        <v>2737</v>
      </c>
      <c r="W13" s="17" t="s">
        <v>2482</v>
      </c>
      <c r="X13" s="17" t="s">
        <v>111</v>
      </c>
      <c r="Y13" s="17" t="s">
        <v>2483</v>
      </c>
      <c r="Z13" s="17" t="s">
        <v>113</v>
      </c>
      <c r="AA13" s="16" t="s">
        <v>43</v>
      </c>
      <c r="AB13" s="17" t="s">
        <v>510</v>
      </c>
      <c r="AC13" s="15" t="s">
        <v>3533</v>
      </c>
      <c r="AD13" s="15" t="s">
        <v>3533</v>
      </c>
      <c r="AE13" s="15" t="s">
        <v>3533</v>
      </c>
      <c r="AF13" s="39" t="s">
        <v>2738</v>
      </c>
      <c r="AG13" s="39" t="s">
        <v>2738</v>
      </c>
      <c r="AH13" s="39" t="s">
        <v>2738</v>
      </c>
      <c r="AI13" s="15">
        <v>1</v>
      </c>
    </row>
    <row r="14" spans="1:35" s="17" customFormat="1" x14ac:dyDescent="0.45">
      <c r="A14" s="16" t="s">
        <v>2743</v>
      </c>
      <c r="B14" s="16" t="s">
        <v>2744</v>
      </c>
      <c r="C14" s="17" t="s">
        <v>2745</v>
      </c>
      <c r="D14" s="17" t="s">
        <v>2746</v>
      </c>
      <c r="E14" s="17" t="s">
        <v>28</v>
      </c>
      <c r="F14" s="56" t="s">
        <v>42</v>
      </c>
      <c r="G14" s="17">
        <v>20741</v>
      </c>
      <c r="K14" s="17">
        <v>11211</v>
      </c>
      <c r="O14" s="49" t="s">
        <v>507</v>
      </c>
      <c r="P14" s="18">
        <v>39897</v>
      </c>
      <c r="Q14" s="16" t="s">
        <v>426</v>
      </c>
      <c r="R14" s="17" t="s">
        <v>2747</v>
      </c>
      <c r="S14" s="42" t="s">
        <v>426</v>
      </c>
      <c r="T14" s="16" t="s">
        <v>2743</v>
      </c>
      <c r="U14" s="17" t="s">
        <v>2340</v>
      </c>
      <c r="V14" s="17" t="s">
        <v>1455</v>
      </c>
      <c r="W14" s="17" t="s">
        <v>2341</v>
      </c>
      <c r="X14" s="17" t="s">
        <v>2748</v>
      </c>
      <c r="Y14" s="17" t="s">
        <v>2342</v>
      </c>
      <c r="Z14" s="17" t="s">
        <v>2749</v>
      </c>
      <c r="AA14" s="16" t="s">
        <v>43</v>
      </c>
      <c r="AB14" s="17" t="s">
        <v>510</v>
      </c>
      <c r="AC14" s="15" t="s">
        <v>3533</v>
      </c>
      <c r="AD14" s="15" t="s">
        <v>3533</v>
      </c>
      <c r="AE14" s="15" t="s">
        <v>3533</v>
      </c>
      <c r="AF14" s="39" t="s">
        <v>2743</v>
      </c>
      <c r="AG14" s="39" t="s">
        <v>2743</v>
      </c>
      <c r="AH14" s="39" t="s">
        <v>2743</v>
      </c>
      <c r="AI14" s="15">
        <v>1</v>
      </c>
    </row>
    <row r="15" spans="1:35" s="17" customFormat="1" x14ac:dyDescent="0.45">
      <c r="A15" s="16" t="s">
        <v>2649</v>
      </c>
      <c r="B15" s="16" t="s">
        <v>2650</v>
      </c>
      <c r="C15" s="17" t="s">
        <v>2651</v>
      </c>
      <c r="D15" s="17" t="s">
        <v>2652</v>
      </c>
      <c r="E15" s="17" t="s">
        <v>28</v>
      </c>
      <c r="F15" s="56" t="s">
        <v>93</v>
      </c>
      <c r="G15" s="17">
        <v>19360</v>
      </c>
      <c r="K15" s="17">
        <v>12061</v>
      </c>
      <c r="N15" s="17">
        <v>99900</v>
      </c>
      <c r="O15" s="49" t="s">
        <v>744</v>
      </c>
      <c r="P15" s="18">
        <v>39511</v>
      </c>
      <c r="Q15" s="16" t="s">
        <v>426</v>
      </c>
      <c r="R15" s="17" t="s">
        <v>2653</v>
      </c>
      <c r="S15" s="42" t="s">
        <v>1453</v>
      </c>
      <c r="T15" s="16" t="s">
        <v>2649</v>
      </c>
      <c r="U15" s="17" t="s">
        <v>226</v>
      </c>
      <c r="V15" s="17" t="s">
        <v>2654</v>
      </c>
      <c r="W15" s="17" t="s">
        <v>227</v>
      </c>
      <c r="X15" s="17" t="s">
        <v>2655</v>
      </c>
      <c r="Y15" s="17" t="s">
        <v>228</v>
      </c>
      <c r="Z15" s="17" t="s">
        <v>2656</v>
      </c>
      <c r="AA15" s="16" t="s">
        <v>94</v>
      </c>
      <c r="AB15" s="17" t="s">
        <v>752</v>
      </c>
      <c r="AC15" s="15" t="s">
        <v>3533</v>
      </c>
      <c r="AD15" s="15" t="s">
        <v>3533</v>
      </c>
      <c r="AE15" s="15" t="s">
        <v>3533</v>
      </c>
      <c r="AF15" s="39" t="s">
        <v>2649</v>
      </c>
      <c r="AG15" s="39" t="s">
        <v>2649</v>
      </c>
      <c r="AH15" s="39" t="s">
        <v>2649</v>
      </c>
      <c r="AI15" s="15">
        <v>1</v>
      </c>
    </row>
    <row r="16" spans="1:35" s="17" customFormat="1" x14ac:dyDescent="0.45">
      <c r="A16" s="16" t="s">
        <v>2760</v>
      </c>
      <c r="B16" s="16" t="s">
        <v>2761</v>
      </c>
      <c r="C16" s="17" t="s">
        <v>2762</v>
      </c>
      <c r="D16" s="17" t="s">
        <v>2763</v>
      </c>
      <c r="E16" s="17" t="s">
        <v>28</v>
      </c>
      <c r="F16" s="56" t="s">
        <v>93</v>
      </c>
      <c r="G16" s="17">
        <v>28996</v>
      </c>
      <c r="K16" s="17">
        <v>18363</v>
      </c>
      <c r="O16" s="49" t="s">
        <v>744</v>
      </c>
      <c r="P16" s="18">
        <v>39797</v>
      </c>
      <c r="Q16" s="16" t="s">
        <v>426</v>
      </c>
      <c r="R16" s="17" t="s">
        <v>2764</v>
      </c>
      <c r="S16" s="42" t="s">
        <v>426</v>
      </c>
      <c r="T16" s="16" t="s">
        <v>2760</v>
      </c>
      <c r="U16" s="17" t="s">
        <v>2158</v>
      </c>
      <c r="V16" s="17" t="s">
        <v>2765</v>
      </c>
      <c r="W16" s="17" t="s">
        <v>1965</v>
      </c>
      <c r="X16" s="17" t="s">
        <v>2766</v>
      </c>
      <c r="Y16" s="17" t="s">
        <v>1966</v>
      </c>
      <c r="Z16" s="17" t="s">
        <v>2767</v>
      </c>
      <c r="AA16" s="16" t="s">
        <v>94</v>
      </c>
      <c r="AB16" s="17" t="s">
        <v>752</v>
      </c>
      <c r="AC16" s="15" t="s">
        <v>3533</v>
      </c>
      <c r="AD16" s="15" t="s">
        <v>3533</v>
      </c>
      <c r="AE16" s="15" t="s">
        <v>3533</v>
      </c>
      <c r="AF16" s="39" t="s">
        <v>2760</v>
      </c>
      <c r="AG16" s="39" t="s">
        <v>2760</v>
      </c>
      <c r="AH16" s="39" t="s">
        <v>2760</v>
      </c>
      <c r="AI16" s="15">
        <v>1</v>
      </c>
    </row>
    <row r="17" spans="1:35" s="17" customFormat="1" x14ac:dyDescent="0.45">
      <c r="A17" s="16" t="s">
        <v>2926</v>
      </c>
      <c r="B17" s="16" t="s">
        <v>2927</v>
      </c>
      <c r="C17" s="17" t="s">
        <v>2928</v>
      </c>
      <c r="D17" s="17" t="s">
        <v>2929</v>
      </c>
      <c r="E17" s="17" t="s">
        <v>28</v>
      </c>
      <c r="F17" s="56" t="s">
        <v>93</v>
      </c>
      <c r="G17" s="17">
        <v>37806</v>
      </c>
      <c r="K17" s="17">
        <v>19361</v>
      </c>
      <c r="O17" s="49" t="s">
        <v>744</v>
      </c>
      <c r="P17" s="18">
        <v>40220</v>
      </c>
      <c r="Q17" s="16" t="s">
        <v>426</v>
      </c>
      <c r="R17" s="17" t="s">
        <v>2930</v>
      </c>
      <c r="S17" s="42" t="s">
        <v>229</v>
      </c>
      <c r="T17" s="16" t="s">
        <v>2926</v>
      </c>
      <c r="U17" s="17" t="s">
        <v>2526</v>
      </c>
      <c r="V17" s="17" t="s">
        <v>2931</v>
      </c>
      <c r="W17" s="17" t="s">
        <v>2528</v>
      </c>
      <c r="X17" s="17" t="s">
        <v>2932</v>
      </c>
      <c r="Y17" s="17" t="s">
        <v>2529</v>
      </c>
      <c r="Z17" s="17" t="s">
        <v>2933</v>
      </c>
      <c r="AA17" s="16" t="s">
        <v>94</v>
      </c>
      <c r="AB17" s="17" t="s">
        <v>752</v>
      </c>
      <c r="AC17" s="15" t="s">
        <v>3533</v>
      </c>
      <c r="AD17" s="15" t="s">
        <v>3533</v>
      </c>
      <c r="AE17" s="15" t="s">
        <v>3533</v>
      </c>
      <c r="AF17" s="39" t="s">
        <v>2926</v>
      </c>
      <c r="AG17" s="39" t="s">
        <v>2926</v>
      </c>
      <c r="AH17" s="39" t="s">
        <v>2926</v>
      </c>
      <c r="AI17" s="15">
        <v>1</v>
      </c>
    </row>
    <row r="18" spans="1:35" s="17" customFormat="1" x14ac:dyDescent="0.45">
      <c r="A18" s="16" t="s">
        <v>2558</v>
      </c>
      <c r="B18" s="16" t="s">
        <v>2559</v>
      </c>
      <c r="C18" s="17" t="s">
        <v>2560</v>
      </c>
      <c r="D18" s="17" t="s">
        <v>2561</v>
      </c>
      <c r="E18" s="17" t="s">
        <v>28</v>
      </c>
      <c r="F18" s="56" t="s">
        <v>46</v>
      </c>
      <c r="G18" s="17">
        <v>21960</v>
      </c>
      <c r="K18" s="17">
        <v>14405</v>
      </c>
      <c r="N18" s="17">
        <v>99900</v>
      </c>
      <c r="O18" s="49" t="s">
        <v>528</v>
      </c>
      <c r="P18" s="18">
        <v>39299</v>
      </c>
      <c r="Q18" s="16" t="s">
        <v>426</v>
      </c>
      <c r="R18" s="17" t="s">
        <v>2562</v>
      </c>
      <c r="S18" s="42" t="s">
        <v>1453</v>
      </c>
      <c r="T18" s="16" t="s">
        <v>2558</v>
      </c>
      <c r="U18" s="17" t="s">
        <v>328</v>
      </c>
      <c r="V18" s="17" t="s">
        <v>2563</v>
      </c>
      <c r="W18" s="17" t="s">
        <v>329</v>
      </c>
      <c r="X18" s="17" t="s">
        <v>2564</v>
      </c>
      <c r="Y18" s="17" t="s">
        <v>330</v>
      </c>
      <c r="Z18" s="17" t="s">
        <v>2565</v>
      </c>
      <c r="AA18" s="16" t="s">
        <v>49</v>
      </c>
      <c r="AB18" s="17" t="s">
        <v>536</v>
      </c>
      <c r="AC18" s="15" t="s">
        <v>3533</v>
      </c>
      <c r="AD18" s="15" t="s">
        <v>3533</v>
      </c>
      <c r="AE18" s="15" t="s">
        <v>3533</v>
      </c>
      <c r="AF18" s="39" t="s">
        <v>2558</v>
      </c>
      <c r="AG18" s="39" t="s">
        <v>2558</v>
      </c>
      <c r="AH18" s="39" t="s">
        <v>2558</v>
      </c>
      <c r="AI18" s="15">
        <v>1</v>
      </c>
    </row>
    <row r="19" spans="1:35" s="17" customFormat="1" x14ac:dyDescent="0.45">
      <c r="A19" s="16" t="s">
        <v>2576</v>
      </c>
      <c r="B19" s="16" t="s">
        <v>2577</v>
      </c>
      <c r="C19" s="17" t="s">
        <v>2578</v>
      </c>
      <c r="D19" s="17" t="s">
        <v>2579</v>
      </c>
      <c r="E19" s="17" t="s">
        <v>28</v>
      </c>
      <c r="F19" s="56" t="s">
        <v>46</v>
      </c>
      <c r="G19" s="17">
        <v>16592</v>
      </c>
      <c r="K19" s="17">
        <v>9672</v>
      </c>
      <c r="N19" s="17">
        <v>99900</v>
      </c>
      <c r="O19" s="49" t="s">
        <v>528</v>
      </c>
      <c r="P19" s="18">
        <v>39281</v>
      </c>
      <c r="Q19" s="16" t="s">
        <v>426</v>
      </c>
      <c r="R19" s="17" t="s">
        <v>2580</v>
      </c>
      <c r="S19" s="42" t="s">
        <v>1453</v>
      </c>
      <c r="T19" s="16" t="s">
        <v>2576</v>
      </c>
      <c r="U19" s="17" t="s">
        <v>87</v>
      </c>
      <c r="V19" s="17" t="s">
        <v>2581</v>
      </c>
      <c r="W19" s="17" t="s">
        <v>89</v>
      </c>
      <c r="X19" s="17" t="s">
        <v>2582</v>
      </c>
      <c r="Y19" s="17" t="s">
        <v>91</v>
      </c>
      <c r="Z19" s="17" t="s">
        <v>2583</v>
      </c>
      <c r="AA19" s="16" t="s">
        <v>49</v>
      </c>
      <c r="AB19" s="17" t="s">
        <v>536</v>
      </c>
      <c r="AC19" s="15" t="s">
        <v>3533</v>
      </c>
      <c r="AD19" s="15" t="s">
        <v>3533</v>
      </c>
      <c r="AE19" s="15" t="s">
        <v>3533</v>
      </c>
      <c r="AF19" s="39" t="s">
        <v>2576</v>
      </c>
      <c r="AG19" s="39" t="s">
        <v>2576</v>
      </c>
      <c r="AH19" s="39" t="s">
        <v>2576</v>
      </c>
      <c r="AI19" s="15">
        <v>1</v>
      </c>
    </row>
    <row r="20" spans="1:35" s="17" customFormat="1" x14ac:dyDescent="0.45">
      <c r="A20" s="16" t="s">
        <v>2629</v>
      </c>
      <c r="B20" s="16" t="s">
        <v>2630</v>
      </c>
      <c r="C20" s="17" t="s">
        <v>2631</v>
      </c>
      <c r="D20" s="17" t="s">
        <v>2632</v>
      </c>
      <c r="E20" s="17" t="s">
        <v>28</v>
      </c>
      <c r="F20" s="56" t="s">
        <v>46</v>
      </c>
      <c r="G20" s="17">
        <v>16889</v>
      </c>
      <c r="K20" s="17">
        <v>11386</v>
      </c>
      <c r="N20" s="17">
        <v>99900</v>
      </c>
      <c r="O20" s="49" t="s">
        <v>528</v>
      </c>
      <c r="P20" s="18">
        <v>39214</v>
      </c>
      <c r="Q20" s="16" t="s">
        <v>426</v>
      </c>
      <c r="R20" s="17" t="s">
        <v>2633</v>
      </c>
      <c r="S20" s="42" t="s">
        <v>1453</v>
      </c>
      <c r="T20" s="16" t="s">
        <v>2629</v>
      </c>
      <c r="U20" s="17" t="s">
        <v>1974</v>
      </c>
      <c r="V20" s="17" t="s">
        <v>2634</v>
      </c>
      <c r="W20" s="17" t="s">
        <v>1975</v>
      </c>
      <c r="X20" s="17" t="s">
        <v>2635</v>
      </c>
      <c r="Y20" s="17" t="s">
        <v>1976</v>
      </c>
      <c r="Z20" s="17" t="s">
        <v>2636</v>
      </c>
      <c r="AA20" s="16" t="s">
        <v>49</v>
      </c>
      <c r="AB20" s="17" t="s">
        <v>536</v>
      </c>
      <c r="AC20" s="15" t="s">
        <v>3533</v>
      </c>
      <c r="AD20" s="15" t="s">
        <v>3533</v>
      </c>
      <c r="AE20" s="15" t="s">
        <v>3533</v>
      </c>
      <c r="AF20" s="39" t="s">
        <v>2629</v>
      </c>
      <c r="AG20" s="39" t="s">
        <v>2629</v>
      </c>
      <c r="AH20" s="39" t="s">
        <v>2629</v>
      </c>
      <c r="AI20" s="15">
        <v>1</v>
      </c>
    </row>
    <row r="21" spans="1:35" s="17" customFormat="1" x14ac:dyDescent="0.45">
      <c r="A21" s="16" t="s">
        <v>2768</v>
      </c>
      <c r="B21" s="16" t="s">
        <v>2769</v>
      </c>
      <c r="C21" s="17" t="s">
        <v>2770</v>
      </c>
      <c r="D21" s="17" t="s">
        <v>2771</v>
      </c>
      <c r="E21" s="17" t="s">
        <v>28</v>
      </c>
      <c r="F21" s="56" t="s">
        <v>46</v>
      </c>
      <c r="G21" s="17">
        <v>18755</v>
      </c>
      <c r="K21" s="17">
        <v>12334</v>
      </c>
      <c r="N21" s="17">
        <v>99900</v>
      </c>
      <c r="O21" s="49" t="s">
        <v>528</v>
      </c>
      <c r="P21" s="18">
        <v>39563</v>
      </c>
      <c r="Q21" s="16" t="s">
        <v>426</v>
      </c>
      <c r="R21" s="17" t="s">
        <v>2772</v>
      </c>
      <c r="S21" s="42" t="s">
        <v>426</v>
      </c>
      <c r="T21" s="16" t="s">
        <v>2768</v>
      </c>
      <c r="U21" s="17" t="s">
        <v>1579</v>
      </c>
      <c r="V21" s="17" t="s">
        <v>2773</v>
      </c>
      <c r="W21" s="17" t="s">
        <v>1580</v>
      </c>
      <c r="X21" s="17" t="s">
        <v>2478</v>
      </c>
      <c r="Y21" s="17" t="s">
        <v>1581</v>
      </c>
      <c r="Z21" s="17" t="s">
        <v>2479</v>
      </c>
      <c r="AA21" s="16" t="s">
        <v>49</v>
      </c>
      <c r="AB21" s="17" t="s">
        <v>536</v>
      </c>
      <c r="AC21" s="15" t="s">
        <v>3533</v>
      </c>
      <c r="AD21" s="15" t="s">
        <v>3533</v>
      </c>
      <c r="AE21" s="15" t="s">
        <v>3533</v>
      </c>
      <c r="AF21" s="39" t="s">
        <v>2768</v>
      </c>
      <c r="AG21" s="39" t="s">
        <v>2768</v>
      </c>
      <c r="AH21" s="39" t="s">
        <v>2768</v>
      </c>
      <c r="AI21" s="15">
        <v>1</v>
      </c>
    </row>
    <row r="22" spans="1:35" s="17" customFormat="1" x14ac:dyDescent="0.45">
      <c r="A22" s="16" t="s">
        <v>2830</v>
      </c>
      <c r="B22" s="16" t="s">
        <v>2831</v>
      </c>
      <c r="C22" s="17" t="s">
        <v>2832</v>
      </c>
      <c r="D22" s="17" t="s">
        <v>2833</v>
      </c>
      <c r="E22" s="17" t="s">
        <v>28</v>
      </c>
      <c r="F22" s="56" t="s">
        <v>46</v>
      </c>
      <c r="G22" s="17">
        <v>14576</v>
      </c>
      <c r="J22" s="17">
        <v>50047</v>
      </c>
      <c r="K22" s="17">
        <v>9827</v>
      </c>
      <c r="N22" s="17">
        <v>99900</v>
      </c>
      <c r="O22" s="49" t="s">
        <v>528</v>
      </c>
      <c r="P22" s="18">
        <v>39590</v>
      </c>
      <c r="Q22" s="16" t="s">
        <v>426</v>
      </c>
      <c r="R22" s="17" t="s">
        <v>2834</v>
      </c>
      <c r="S22" s="42" t="s">
        <v>426</v>
      </c>
      <c r="T22" s="16" t="s">
        <v>2830</v>
      </c>
      <c r="U22" s="17" t="s">
        <v>1579</v>
      </c>
      <c r="V22" s="17" t="s">
        <v>2835</v>
      </c>
      <c r="W22" s="17" t="s">
        <v>1580</v>
      </c>
      <c r="X22" s="17" t="s">
        <v>2836</v>
      </c>
      <c r="Y22" s="17" t="s">
        <v>1581</v>
      </c>
      <c r="Z22" s="17" t="s">
        <v>2837</v>
      </c>
      <c r="AA22" s="16" t="s">
        <v>49</v>
      </c>
      <c r="AB22" s="17" t="s">
        <v>536</v>
      </c>
      <c r="AC22" s="15" t="s">
        <v>3533</v>
      </c>
      <c r="AD22" s="15" t="s">
        <v>3533</v>
      </c>
      <c r="AE22" s="15" t="s">
        <v>3533</v>
      </c>
      <c r="AF22" s="39" t="s">
        <v>2830</v>
      </c>
      <c r="AG22" s="39" t="s">
        <v>2830</v>
      </c>
      <c r="AH22" s="39" t="s">
        <v>2830</v>
      </c>
      <c r="AI22" s="15">
        <v>1</v>
      </c>
    </row>
    <row r="23" spans="1:35" s="17" customFormat="1" x14ac:dyDescent="0.45">
      <c r="A23" s="16" t="s">
        <v>2838</v>
      </c>
      <c r="B23" s="16" t="s">
        <v>2839</v>
      </c>
      <c r="C23" s="17" t="s">
        <v>2840</v>
      </c>
      <c r="D23" s="17" t="s">
        <v>2841</v>
      </c>
      <c r="E23" s="17" t="s">
        <v>28</v>
      </c>
      <c r="F23" s="56" t="s">
        <v>46</v>
      </c>
      <c r="G23" s="17">
        <v>39791</v>
      </c>
      <c r="K23" s="17">
        <v>25774</v>
      </c>
      <c r="N23" s="17">
        <v>99900</v>
      </c>
      <c r="O23" s="49" t="s">
        <v>528</v>
      </c>
      <c r="P23" s="18">
        <v>39694</v>
      </c>
      <c r="Q23" s="16" t="s">
        <v>426</v>
      </c>
      <c r="R23" s="17" t="s">
        <v>2842</v>
      </c>
      <c r="S23" s="42" t="s">
        <v>426</v>
      </c>
      <c r="T23" s="16" t="s">
        <v>2838</v>
      </c>
      <c r="U23" s="17" t="s">
        <v>2843</v>
      </c>
      <c r="V23" s="17" t="s">
        <v>2844</v>
      </c>
      <c r="W23" s="17" t="s">
        <v>2845</v>
      </c>
      <c r="X23" s="17" t="s">
        <v>251</v>
      </c>
      <c r="Y23" s="17" t="s">
        <v>2846</v>
      </c>
      <c r="Z23" s="17" t="s">
        <v>253</v>
      </c>
      <c r="AA23" s="16" t="s">
        <v>49</v>
      </c>
      <c r="AB23" s="17" t="s">
        <v>536</v>
      </c>
      <c r="AC23" s="15" t="s">
        <v>3533</v>
      </c>
      <c r="AD23" s="15" t="s">
        <v>3533</v>
      </c>
      <c r="AE23" s="15" t="s">
        <v>3533</v>
      </c>
      <c r="AF23" s="39" t="s">
        <v>2838</v>
      </c>
      <c r="AG23" s="39" t="s">
        <v>2838</v>
      </c>
      <c r="AH23" s="39" t="s">
        <v>2838</v>
      </c>
      <c r="AI23" s="15">
        <v>1</v>
      </c>
    </row>
    <row r="24" spans="1:35" s="17" customFormat="1" x14ac:dyDescent="0.45">
      <c r="A24" s="16" t="s">
        <v>2538</v>
      </c>
      <c r="B24" s="16" t="s">
        <v>2539</v>
      </c>
      <c r="C24" s="17" t="s">
        <v>2540</v>
      </c>
      <c r="D24" s="17" t="s">
        <v>2541</v>
      </c>
      <c r="E24" s="17" t="s">
        <v>28</v>
      </c>
      <c r="F24" s="56" t="s">
        <v>46</v>
      </c>
      <c r="G24" s="17">
        <v>18744</v>
      </c>
      <c r="K24" s="17">
        <v>10871</v>
      </c>
      <c r="N24" s="17">
        <v>99900</v>
      </c>
      <c r="O24" s="49" t="s">
        <v>620</v>
      </c>
      <c r="P24" s="18">
        <v>39507</v>
      </c>
      <c r="Q24" s="16" t="s">
        <v>426</v>
      </c>
      <c r="R24" s="17" t="s">
        <v>2542</v>
      </c>
      <c r="S24" s="42" t="s">
        <v>1453</v>
      </c>
      <c r="T24" s="16" t="s">
        <v>2538</v>
      </c>
      <c r="U24" s="17" t="s">
        <v>254</v>
      </c>
      <c r="V24" s="17" t="s">
        <v>2543</v>
      </c>
      <c r="W24" s="17" t="s">
        <v>255</v>
      </c>
      <c r="X24" s="17" t="s">
        <v>2544</v>
      </c>
      <c r="Y24" s="17" t="s">
        <v>256</v>
      </c>
      <c r="Z24" s="17" t="s">
        <v>2545</v>
      </c>
      <c r="AA24" s="16" t="s">
        <v>49</v>
      </c>
      <c r="AB24" s="17" t="s">
        <v>625</v>
      </c>
      <c r="AC24" s="15" t="s">
        <v>3533</v>
      </c>
      <c r="AD24" s="15" t="s">
        <v>3533</v>
      </c>
      <c r="AE24" s="15" t="s">
        <v>3533</v>
      </c>
      <c r="AF24" s="39" t="s">
        <v>2538</v>
      </c>
      <c r="AG24" s="39" t="s">
        <v>2538</v>
      </c>
      <c r="AH24" s="39" t="s">
        <v>2538</v>
      </c>
      <c r="AI24" s="15">
        <v>1</v>
      </c>
    </row>
    <row r="25" spans="1:35" s="17" customFormat="1" x14ac:dyDescent="0.45">
      <c r="A25" s="16" t="s">
        <v>2662</v>
      </c>
      <c r="B25" s="16" t="s">
        <v>2663</v>
      </c>
      <c r="C25" s="17" t="s">
        <v>2664</v>
      </c>
      <c r="D25" s="17" t="s">
        <v>2665</v>
      </c>
      <c r="E25" s="17" t="s">
        <v>28</v>
      </c>
      <c r="F25" s="56" t="s">
        <v>46</v>
      </c>
      <c r="G25" s="17">
        <v>15573</v>
      </c>
      <c r="K25" s="17">
        <v>12332</v>
      </c>
      <c r="N25" s="17">
        <v>99900</v>
      </c>
      <c r="O25" s="49" t="s">
        <v>620</v>
      </c>
      <c r="P25" s="18">
        <v>39193</v>
      </c>
      <c r="Q25" s="16" t="s">
        <v>426</v>
      </c>
      <c r="R25" s="17" t="s">
        <v>2666</v>
      </c>
      <c r="S25" s="42" t="s">
        <v>1453</v>
      </c>
      <c r="T25" s="16" t="s">
        <v>2662</v>
      </c>
      <c r="U25" s="17" t="s">
        <v>260</v>
      </c>
      <c r="V25" s="17" t="s">
        <v>2039</v>
      </c>
      <c r="W25" s="17" t="s">
        <v>262</v>
      </c>
      <c r="X25" s="17" t="s">
        <v>1559</v>
      </c>
      <c r="Y25" s="17" t="s">
        <v>263</v>
      </c>
      <c r="Z25" s="17" t="s">
        <v>1560</v>
      </c>
      <c r="AA25" s="16" t="s">
        <v>49</v>
      </c>
      <c r="AB25" s="17" t="s">
        <v>625</v>
      </c>
      <c r="AC25" s="15" t="s">
        <v>3533</v>
      </c>
      <c r="AD25" s="15" t="s">
        <v>3533</v>
      </c>
      <c r="AE25" s="15" t="s">
        <v>3533</v>
      </c>
      <c r="AF25" s="39" t="s">
        <v>2662</v>
      </c>
      <c r="AG25" s="39" t="s">
        <v>2662</v>
      </c>
      <c r="AH25" s="39" t="s">
        <v>2662</v>
      </c>
      <c r="AI25" s="15">
        <v>1</v>
      </c>
    </row>
    <row r="26" spans="1:35" s="17" customFormat="1" x14ac:dyDescent="0.45">
      <c r="A26" s="16" t="s">
        <v>2884</v>
      </c>
      <c r="B26" s="16" t="s">
        <v>2885</v>
      </c>
      <c r="C26" s="17" t="s">
        <v>2886</v>
      </c>
      <c r="D26" s="17" t="s">
        <v>2887</v>
      </c>
      <c r="E26" s="17" t="s">
        <v>28</v>
      </c>
      <c r="F26" s="56" t="s">
        <v>46</v>
      </c>
      <c r="G26" s="17">
        <v>17762</v>
      </c>
      <c r="K26" s="17">
        <v>8471</v>
      </c>
      <c r="N26" s="17">
        <v>99900</v>
      </c>
      <c r="O26" s="49" t="s">
        <v>620</v>
      </c>
      <c r="P26" s="18">
        <v>39275</v>
      </c>
      <c r="Q26" s="16" t="s">
        <v>426</v>
      </c>
      <c r="R26" s="17" t="s">
        <v>2888</v>
      </c>
      <c r="S26" s="42" t="s">
        <v>1453</v>
      </c>
      <c r="T26" s="16" t="s">
        <v>2884</v>
      </c>
      <c r="U26" s="17" t="s">
        <v>347</v>
      </c>
      <c r="V26" s="17" t="s">
        <v>2889</v>
      </c>
      <c r="W26" s="17" t="s">
        <v>348</v>
      </c>
      <c r="X26" s="17" t="s">
        <v>2890</v>
      </c>
      <c r="Y26" s="17" t="s">
        <v>349</v>
      </c>
      <c r="Z26" s="17" t="s">
        <v>2891</v>
      </c>
      <c r="AA26" s="16" t="s">
        <v>49</v>
      </c>
      <c r="AB26" s="17" t="s">
        <v>625</v>
      </c>
      <c r="AC26" s="15" t="s">
        <v>3533</v>
      </c>
      <c r="AD26" s="15" t="s">
        <v>3533</v>
      </c>
      <c r="AE26" s="15" t="s">
        <v>3533</v>
      </c>
      <c r="AF26" s="39" t="s">
        <v>2884</v>
      </c>
      <c r="AG26" s="39" t="s">
        <v>2884</v>
      </c>
      <c r="AH26" s="39" t="s">
        <v>2884</v>
      </c>
      <c r="AI26" s="15">
        <v>1</v>
      </c>
    </row>
    <row r="27" spans="1:35" s="17" customFormat="1" x14ac:dyDescent="0.45">
      <c r="A27" s="16" t="s">
        <v>2862</v>
      </c>
      <c r="B27" s="16" t="s">
        <v>2863</v>
      </c>
      <c r="C27" s="17" t="s">
        <v>2864</v>
      </c>
      <c r="D27" s="17" t="s">
        <v>2865</v>
      </c>
      <c r="E27" s="17" t="s">
        <v>28</v>
      </c>
      <c r="F27" s="56" t="s">
        <v>125</v>
      </c>
      <c r="G27" s="17">
        <v>26935</v>
      </c>
      <c r="K27" s="17">
        <v>15200</v>
      </c>
      <c r="N27" s="17">
        <v>99900</v>
      </c>
      <c r="O27" s="49" t="s">
        <v>611</v>
      </c>
      <c r="P27" s="18">
        <v>39702</v>
      </c>
      <c r="Q27" s="16" t="s">
        <v>426</v>
      </c>
      <c r="R27" s="17" t="s">
        <v>2866</v>
      </c>
      <c r="S27" s="42" t="s">
        <v>426</v>
      </c>
      <c r="T27" s="16" t="s">
        <v>2862</v>
      </c>
      <c r="U27" s="17" t="s">
        <v>182</v>
      </c>
      <c r="V27" s="17" t="s">
        <v>2867</v>
      </c>
      <c r="W27" s="17" t="s">
        <v>183</v>
      </c>
      <c r="X27" s="17" t="s">
        <v>2474</v>
      </c>
      <c r="Y27" s="17" t="s">
        <v>184</v>
      </c>
      <c r="Z27" s="17" t="s">
        <v>2475</v>
      </c>
      <c r="AA27" s="16" t="s">
        <v>128</v>
      </c>
      <c r="AB27" s="17" t="s">
        <v>616</v>
      </c>
      <c r="AC27" s="15" t="s">
        <v>3533</v>
      </c>
      <c r="AD27" s="15" t="s">
        <v>3533</v>
      </c>
      <c r="AE27" s="15" t="s">
        <v>3533</v>
      </c>
      <c r="AF27" s="39" t="s">
        <v>2862</v>
      </c>
      <c r="AG27" s="39" t="s">
        <v>2862</v>
      </c>
      <c r="AH27" s="39" t="s">
        <v>2862</v>
      </c>
      <c r="AI27" s="15">
        <v>1</v>
      </c>
    </row>
    <row r="28" spans="1:35" s="17" customFormat="1" x14ac:dyDescent="0.45">
      <c r="A28" s="16" t="s">
        <v>2868</v>
      </c>
      <c r="B28" s="16" t="s">
        <v>2869</v>
      </c>
      <c r="C28" s="17" t="s">
        <v>2870</v>
      </c>
      <c r="D28" s="17" t="s">
        <v>2871</v>
      </c>
      <c r="E28" s="17" t="s">
        <v>28</v>
      </c>
      <c r="F28" s="56" t="s">
        <v>125</v>
      </c>
      <c r="G28" s="17">
        <v>29146</v>
      </c>
      <c r="K28" s="17">
        <v>21558</v>
      </c>
      <c r="N28" s="17">
        <v>99900</v>
      </c>
      <c r="O28" s="49" t="s">
        <v>1157</v>
      </c>
      <c r="P28" s="18">
        <v>39791</v>
      </c>
      <c r="Q28" s="16" t="s">
        <v>426</v>
      </c>
      <c r="R28" s="17" t="s">
        <v>2872</v>
      </c>
      <c r="S28" s="42" t="s">
        <v>426</v>
      </c>
      <c r="T28" s="16" t="s">
        <v>2868</v>
      </c>
      <c r="U28" s="17" t="s">
        <v>2873</v>
      </c>
      <c r="V28" s="17" t="s">
        <v>2874</v>
      </c>
      <c r="W28" s="17" t="s">
        <v>2875</v>
      </c>
      <c r="X28" s="17" t="s">
        <v>2500</v>
      </c>
      <c r="Y28" s="17" t="s">
        <v>2876</v>
      </c>
      <c r="Z28" s="17" t="s">
        <v>2502</v>
      </c>
      <c r="AA28" s="16" t="s">
        <v>128</v>
      </c>
      <c r="AB28" s="17" t="s">
        <v>1165</v>
      </c>
      <c r="AC28" s="15" t="s">
        <v>3533</v>
      </c>
      <c r="AD28" s="15" t="s">
        <v>3533</v>
      </c>
      <c r="AE28" s="15" t="s">
        <v>3533</v>
      </c>
      <c r="AF28" s="39" t="s">
        <v>2868</v>
      </c>
      <c r="AG28" s="39" t="s">
        <v>2868</v>
      </c>
      <c r="AH28" s="39" t="s">
        <v>2868</v>
      </c>
      <c r="AI28" s="15">
        <v>1</v>
      </c>
    </row>
    <row r="29" spans="1:35" s="17" customFormat="1" x14ac:dyDescent="0.45">
      <c r="A29" s="16" t="s">
        <v>2951</v>
      </c>
      <c r="C29" s="17" t="s">
        <v>2952</v>
      </c>
      <c r="D29" s="17" t="s">
        <v>2953</v>
      </c>
      <c r="E29" s="17" t="s">
        <v>28</v>
      </c>
      <c r="F29" s="56" t="s">
        <v>317</v>
      </c>
      <c r="K29" s="17">
        <v>99900</v>
      </c>
      <c r="N29" s="17">
        <v>99900</v>
      </c>
      <c r="O29" s="49" t="s">
        <v>1023</v>
      </c>
      <c r="P29" s="18">
        <v>39965</v>
      </c>
      <c r="Q29" s="16" t="s">
        <v>426</v>
      </c>
      <c r="R29" s="17" t="s">
        <v>2954</v>
      </c>
      <c r="S29" s="42" t="s">
        <v>229</v>
      </c>
      <c r="T29" s="16" t="s">
        <v>2951</v>
      </c>
      <c r="U29" s="17" t="s">
        <v>2403</v>
      </c>
      <c r="V29" s="17" t="s">
        <v>2955</v>
      </c>
      <c r="W29" s="17" t="s">
        <v>2404</v>
      </c>
      <c r="X29" s="17" t="s">
        <v>2956</v>
      </c>
      <c r="Y29" s="17" t="s">
        <v>2405</v>
      </c>
      <c r="Z29" s="17" t="s">
        <v>2957</v>
      </c>
      <c r="AA29" s="16" t="s">
        <v>1029</v>
      </c>
      <c r="AB29" s="17" t="s">
        <v>1030</v>
      </c>
      <c r="AC29" s="15" t="s">
        <v>3533</v>
      </c>
      <c r="AD29" s="15" t="s">
        <v>3533</v>
      </c>
      <c r="AE29" s="15" t="s">
        <v>3533</v>
      </c>
      <c r="AF29" s="39" t="s">
        <v>2951</v>
      </c>
      <c r="AG29" s="39" t="s">
        <v>2951</v>
      </c>
      <c r="AH29" s="39" t="s">
        <v>2951</v>
      </c>
      <c r="AI29" s="15">
        <v>1</v>
      </c>
    </row>
    <row r="30" spans="1:35" s="17" customFormat="1" x14ac:dyDescent="0.45">
      <c r="A30" s="16" t="s">
        <v>2964</v>
      </c>
      <c r="C30" s="17" t="s">
        <v>2965</v>
      </c>
      <c r="D30" s="17" t="s">
        <v>2966</v>
      </c>
      <c r="E30" s="17" t="s">
        <v>28</v>
      </c>
      <c r="F30" s="56" t="s">
        <v>317</v>
      </c>
      <c r="K30" s="17">
        <v>99900</v>
      </c>
      <c r="N30" s="17">
        <v>99900</v>
      </c>
      <c r="O30" s="49" t="s">
        <v>1023</v>
      </c>
      <c r="P30" s="18">
        <v>40248</v>
      </c>
      <c r="Q30" s="16" t="s">
        <v>426</v>
      </c>
      <c r="R30" s="17" t="s">
        <v>2967</v>
      </c>
      <c r="S30" s="42" t="s">
        <v>229</v>
      </c>
      <c r="T30" s="16" t="s">
        <v>2964</v>
      </c>
      <c r="U30" s="17" t="s">
        <v>2968</v>
      </c>
      <c r="V30" s="17" t="s">
        <v>2969</v>
      </c>
      <c r="W30" s="17" t="s">
        <v>2970</v>
      </c>
      <c r="X30" s="17" t="s">
        <v>2721</v>
      </c>
      <c r="Y30" s="17" t="s">
        <v>2971</v>
      </c>
      <c r="Z30" s="17" t="s">
        <v>2722</v>
      </c>
      <c r="AA30" s="16" t="s">
        <v>1029</v>
      </c>
      <c r="AB30" s="17" t="s">
        <v>1030</v>
      </c>
      <c r="AC30" s="15" t="s">
        <v>3533</v>
      </c>
      <c r="AD30" s="15" t="s">
        <v>3533</v>
      </c>
      <c r="AE30" s="15" t="s">
        <v>3533</v>
      </c>
      <c r="AF30" s="39" t="s">
        <v>2964</v>
      </c>
      <c r="AG30" s="39" t="s">
        <v>2964</v>
      </c>
      <c r="AH30" s="39" t="s">
        <v>2964</v>
      </c>
      <c r="AI30" s="15">
        <v>1</v>
      </c>
    </row>
    <row r="31" spans="1:35" s="17" customFormat="1" x14ac:dyDescent="0.45">
      <c r="A31" s="16" t="s">
        <v>3184</v>
      </c>
      <c r="C31" s="17" t="s">
        <v>3185</v>
      </c>
      <c r="D31" s="17" t="s">
        <v>3186</v>
      </c>
      <c r="E31" s="17" t="s">
        <v>28</v>
      </c>
      <c r="F31" s="56" t="s">
        <v>150</v>
      </c>
      <c r="K31" s="17">
        <v>99900</v>
      </c>
      <c r="N31" s="17">
        <v>83791</v>
      </c>
      <c r="O31" s="49" t="s">
        <v>1793</v>
      </c>
      <c r="P31" s="18">
        <v>39401</v>
      </c>
      <c r="Q31" s="16" t="s">
        <v>426</v>
      </c>
      <c r="R31" s="17" t="s">
        <v>3187</v>
      </c>
      <c r="S31" s="42" t="s">
        <v>1453</v>
      </c>
      <c r="T31" s="16" t="s">
        <v>3184</v>
      </c>
      <c r="U31" s="17" t="s">
        <v>325</v>
      </c>
      <c r="V31" s="17" t="s">
        <v>3188</v>
      </c>
      <c r="W31" s="17" t="s">
        <v>326</v>
      </c>
      <c r="X31" s="17" t="s">
        <v>3189</v>
      </c>
      <c r="Y31" s="17" t="s">
        <v>327</v>
      </c>
      <c r="Z31" s="17" t="s">
        <v>2502</v>
      </c>
      <c r="AA31" s="16" t="s">
        <v>155</v>
      </c>
      <c r="AB31" s="17" t="s">
        <v>1801</v>
      </c>
      <c r="AC31" s="15" t="s">
        <v>3533</v>
      </c>
      <c r="AD31" s="15" t="s">
        <v>3533</v>
      </c>
      <c r="AE31" s="38"/>
      <c r="AF31" s="39" t="s">
        <v>3184</v>
      </c>
      <c r="AG31" s="39" t="s">
        <v>3184</v>
      </c>
      <c r="AH31" s="40"/>
      <c r="AI31" s="15">
        <v>1</v>
      </c>
    </row>
    <row r="32" spans="1:35" s="17" customFormat="1" x14ac:dyDescent="0.45">
      <c r="A32" s="16" t="s">
        <v>2503</v>
      </c>
      <c r="B32" s="16" t="s">
        <v>2504</v>
      </c>
      <c r="C32" s="17" t="s">
        <v>2505</v>
      </c>
      <c r="D32" s="17" t="s">
        <v>2506</v>
      </c>
      <c r="E32" s="17" t="s">
        <v>28</v>
      </c>
      <c r="F32" s="56" t="s">
        <v>68</v>
      </c>
      <c r="G32" s="17">
        <v>26188</v>
      </c>
      <c r="J32" s="17">
        <v>82485</v>
      </c>
      <c r="K32" s="17">
        <v>25704</v>
      </c>
      <c r="N32" s="17">
        <v>29087</v>
      </c>
      <c r="O32" s="49" t="s">
        <v>457</v>
      </c>
      <c r="P32" s="18">
        <v>39534</v>
      </c>
      <c r="Q32" s="16" t="s">
        <v>426</v>
      </c>
      <c r="R32" s="17" t="s">
        <v>2507</v>
      </c>
      <c r="S32" s="42" t="s">
        <v>1453</v>
      </c>
      <c r="T32" s="16" t="s">
        <v>2503</v>
      </c>
      <c r="U32" s="17" t="s">
        <v>368</v>
      </c>
      <c r="V32" s="17" t="s">
        <v>2508</v>
      </c>
      <c r="W32" s="17" t="s">
        <v>369</v>
      </c>
      <c r="X32" s="17" t="s">
        <v>2509</v>
      </c>
      <c r="Y32" s="17" t="s">
        <v>370</v>
      </c>
      <c r="Z32" s="17" t="s">
        <v>2510</v>
      </c>
      <c r="AA32" s="16" t="s">
        <v>69</v>
      </c>
      <c r="AB32" s="17" t="s">
        <v>471</v>
      </c>
      <c r="AC32" s="15" t="s">
        <v>3533</v>
      </c>
      <c r="AD32" s="15" t="s">
        <v>3533</v>
      </c>
      <c r="AE32" s="15" t="s">
        <v>3533</v>
      </c>
      <c r="AF32" s="39" t="s">
        <v>2503</v>
      </c>
      <c r="AG32" s="39" t="s">
        <v>2503</v>
      </c>
      <c r="AH32" s="39" t="s">
        <v>2503</v>
      </c>
      <c r="AI32" s="15">
        <v>1</v>
      </c>
    </row>
    <row r="33" spans="1:35" s="17" customFormat="1" x14ac:dyDescent="0.45">
      <c r="A33" s="16" t="s">
        <v>2698</v>
      </c>
      <c r="B33" s="16" t="s">
        <v>2699</v>
      </c>
      <c r="C33" s="17" t="s">
        <v>2700</v>
      </c>
      <c r="D33" s="17" t="s">
        <v>2701</v>
      </c>
      <c r="E33" s="17" t="s">
        <v>28</v>
      </c>
      <c r="F33" s="56" t="s">
        <v>68</v>
      </c>
      <c r="G33" s="17">
        <v>18926</v>
      </c>
      <c r="J33" s="17">
        <v>77875</v>
      </c>
      <c r="K33" s="17">
        <v>17945</v>
      </c>
      <c r="N33" s="17">
        <v>26365</v>
      </c>
      <c r="O33" s="49" t="s">
        <v>457</v>
      </c>
      <c r="P33" s="18">
        <v>39734</v>
      </c>
      <c r="Q33" s="16" t="s">
        <v>426</v>
      </c>
      <c r="R33" s="17" t="s">
        <v>2702</v>
      </c>
      <c r="S33" s="42" t="s">
        <v>426</v>
      </c>
      <c r="T33" s="16" t="s">
        <v>2698</v>
      </c>
      <c r="U33" s="17" t="s">
        <v>377</v>
      </c>
      <c r="V33" s="17" t="s">
        <v>2703</v>
      </c>
      <c r="W33" s="17" t="s">
        <v>378</v>
      </c>
      <c r="X33" s="17" t="s">
        <v>2704</v>
      </c>
      <c r="Y33" s="17" t="s">
        <v>380</v>
      </c>
      <c r="Z33" s="17" t="s">
        <v>2705</v>
      </c>
      <c r="AA33" s="16" t="s">
        <v>69</v>
      </c>
      <c r="AB33" s="17" t="s">
        <v>471</v>
      </c>
      <c r="AC33" s="15" t="s">
        <v>3533</v>
      </c>
      <c r="AD33" s="15" t="s">
        <v>3533</v>
      </c>
      <c r="AE33" s="15" t="s">
        <v>3533</v>
      </c>
      <c r="AF33" s="39" t="s">
        <v>2698</v>
      </c>
      <c r="AG33" s="39" t="s">
        <v>2698</v>
      </c>
      <c r="AH33" s="39" t="s">
        <v>2698</v>
      </c>
      <c r="AI33" s="15">
        <v>1</v>
      </c>
    </row>
    <row r="34" spans="1:35" s="17" customFormat="1" x14ac:dyDescent="0.45">
      <c r="A34" s="16" t="s">
        <v>2614</v>
      </c>
      <c r="B34" s="16" t="s">
        <v>2615</v>
      </c>
      <c r="C34" s="17" t="s">
        <v>2616</v>
      </c>
      <c r="D34" s="17" t="s">
        <v>2617</v>
      </c>
      <c r="E34" s="17" t="s">
        <v>28</v>
      </c>
      <c r="F34" s="56" t="s">
        <v>68</v>
      </c>
      <c r="G34" s="17">
        <v>24129</v>
      </c>
      <c r="J34" s="17">
        <v>76054</v>
      </c>
      <c r="K34" s="17">
        <v>21929</v>
      </c>
      <c r="N34" s="17">
        <v>27929</v>
      </c>
      <c r="O34" s="49" t="s">
        <v>835</v>
      </c>
      <c r="P34" s="18">
        <v>39455</v>
      </c>
      <c r="Q34" s="16" t="s">
        <v>426</v>
      </c>
      <c r="R34" s="17" t="s">
        <v>2618</v>
      </c>
      <c r="S34" s="42" t="s">
        <v>1453</v>
      </c>
      <c r="T34" s="16" t="s">
        <v>2614</v>
      </c>
      <c r="U34" s="17" t="s">
        <v>249</v>
      </c>
      <c r="V34" s="17" t="s">
        <v>2619</v>
      </c>
      <c r="W34" s="17" t="s">
        <v>250</v>
      </c>
      <c r="X34" s="17" t="s">
        <v>2564</v>
      </c>
      <c r="Y34" s="17" t="s">
        <v>252</v>
      </c>
      <c r="Z34" s="17" t="s">
        <v>2565</v>
      </c>
      <c r="AA34" s="16" t="s">
        <v>69</v>
      </c>
      <c r="AB34" s="17" t="s">
        <v>840</v>
      </c>
      <c r="AC34" s="15" t="s">
        <v>3533</v>
      </c>
      <c r="AD34" s="15" t="s">
        <v>3533</v>
      </c>
      <c r="AE34" s="15" t="s">
        <v>3533</v>
      </c>
      <c r="AF34" s="39" t="s">
        <v>2614</v>
      </c>
      <c r="AG34" s="39" t="s">
        <v>2614</v>
      </c>
      <c r="AH34" s="39" t="s">
        <v>2614</v>
      </c>
      <c r="AI34" s="15">
        <v>1</v>
      </c>
    </row>
    <row r="35" spans="1:35" s="17" customFormat="1" x14ac:dyDescent="0.45">
      <c r="A35" s="16" t="s">
        <v>2905</v>
      </c>
      <c r="B35" s="16" t="s">
        <v>2906</v>
      </c>
      <c r="C35" s="17" t="s">
        <v>2907</v>
      </c>
      <c r="D35" s="17" t="s">
        <v>2908</v>
      </c>
      <c r="E35" s="17" t="s">
        <v>28</v>
      </c>
      <c r="F35" s="56" t="s">
        <v>68</v>
      </c>
      <c r="G35" s="17">
        <v>22536</v>
      </c>
      <c r="K35" s="17">
        <v>21163</v>
      </c>
      <c r="N35" s="17">
        <v>42123</v>
      </c>
      <c r="O35" s="49" t="s">
        <v>835</v>
      </c>
      <c r="P35" s="18">
        <v>40154</v>
      </c>
      <c r="Q35" s="16" t="s">
        <v>426</v>
      </c>
      <c r="R35" s="17" t="s">
        <v>2909</v>
      </c>
      <c r="S35" s="42" t="s">
        <v>229</v>
      </c>
      <c r="T35" s="16" t="s">
        <v>2905</v>
      </c>
      <c r="U35" s="17" t="s">
        <v>1853</v>
      </c>
      <c r="V35" s="17" t="s">
        <v>2910</v>
      </c>
      <c r="W35" s="17" t="s">
        <v>236</v>
      </c>
      <c r="X35" s="17" t="s">
        <v>2911</v>
      </c>
      <c r="Y35" s="17" t="s">
        <v>237</v>
      </c>
      <c r="Z35" s="17" t="s">
        <v>2912</v>
      </c>
      <c r="AA35" s="16" t="s">
        <v>69</v>
      </c>
      <c r="AB35" s="17" t="s">
        <v>840</v>
      </c>
      <c r="AC35" s="15" t="s">
        <v>3533</v>
      </c>
      <c r="AD35" s="15" t="s">
        <v>3533</v>
      </c>
      <c r="AE35" s="15" t="s">
        <v>3533</v>
      </c>
      <c r="AF35" s="39" t="s">
        <v>2905</v>
      </c>
      <c r="AG35" s="39" t="s">
        <v>2905</v>
      </c>
      <c r="AH35" s="39" t="s">
        <v>2905</v>
      </c>
      <c r="AI35" s="15">
        <v>1</v>
      </c>
    </row>
    <row r="36" spans="1:35" s="17" customFormat="1" x14ac:dyDescent="0.45">
      <c r="A36" s="16" t="s">
        <v>2516</v>
      </c>
      <c r="B36" s="16" t="s">
        <v>2517</v>
      </c>
      <c r="C36" s="17" t="s">
        <v>2518</v>
      </c>
      <c r="D36" s="17" t="s">
        <v>2519</v>
      </c>
      <c r="E36" s="17" t="s">
        <v>28</v>
      </c>
      <c r="F36" s="56" t="s">
        <v>68</v>
      </c>
      <c r="G36" s="17">
        <v>23632</v>
      </c>
      <c r="J36" s="17">
        <v>79591</v>
      </c>
      <c r="K36" s="17">
        <v>19419</v>
      </c>
      <c r="N36" s="17">
        <v>28996</v>
      </c>
      <c r="O36" s="49" t="s">
        <v>652</v>
      </c>
      <c r="P36" s="18">
        <v>39225</v>
      </c>
      <c r="Q36" s="16" t="s">
        <v>426</v>
      </c>
      <c r="R36" s="17" t="s">
        <v>2520</v>
      </c>
      <c r="S36" s="42" t="s">
        <v>1453</v>
      </c>
      <c r="T36" s="16" t="s">
        <v>2516</v>
      </c>
      <c r="U36" s="17" t="s">
        <v>336</v>
      </c>
      <c r="V36" s="17" t="s">
        <v>2521</v>
      </c>
      <c r="W36" s="17" t="s">
        <v>338</v>
      </c>
      <c r="X36" s="17" t="s">
        <v>2496</v>
      </c>
      <c r="Y36" s="17" t="s">
        <v>340</v>
      </c>
      <c r="Z36" s="17" t="s">
        <v>2497</v>
      </c>
      <c r="AA36" s="16" t="s">
        <v>69</v>
      </c>
      <c r="AB36" s="17" t="s">
        <v>658</v>
      </c>
      <c r="AC36" s="15" t="s">
        <v>3533</v>
      </c>
      <c r="AD36" s="15" t="s">
        <v>3533</v>
      </c>
      <c r="AE36" s="15" t="s">
        <v>3533</v>
      </c>
      <c r="AF36" s="39" t="s">
        <v>2516</v>
      </c>
      <c r="AG36" s="39" t="s">
        <v>2516</v>
      </c>
      <c r="AH36" s="39" t="s">
        <v>2516</v>
      </c>
      <c r="AI36" s="15">
        <v>1</v>
      </c>
    </row>
    <row r="37" spans="1:35" s="17" customFormat="1" x14ac:dyDescent="0.45">
      <c r="A37" s="16" t="s">
        <v>2584</v>
      </c>
      <c r="B37" s="16" t="s">
        <v>2585</v>
      </c>
      <c r="C37" s="17" t="s">
        <v>2586</v>
      </c>
      <c r="D37" s="17" t="s">
        <v>2587</v>
      </c>
      <c r="E37" s="17" t="s">
        <v>28</v>
      </c>
      <c r="F37" s="56" t="s">
        <v>68</v>
      </c>
      <c r="G37" s="17">
        <v>14701</v>
      </c>
      <c r="J37" s="17">
        <v>68640</v>
      </c>
      <c r="K37" s="17">
        <v>12346</v>
      </c>
      <c r="N37" s="17">
        <v>18268</v>
      </c>
      <c r="O37" s="49" t="s">
        <v>652</v>
      </c>
      <c r="P37" s="18">
        <v>39176</v>
      </c>
      <c r="Q37" s="16" t="s">
        <v>426</v>
      </c>
      <c r="R37" s="17" t="s">
        <v>2588</v>
      </c>
      <c r="S37" s="42" t="s">
        <v>1453</v>
      </c>
      <c r="T37" s="16" t="s">
        <v>2584</v>
      </c>
      <c r="U37" s="17" t="s">
        <v>382</v>
      </c>
      <c r="V37" s="17" t="s">
        <v>2589</v>
      </c>
      <c r="W37" s="17" t="s">
        <v>383</v>
      </c>
      <c r="X37" s="17" t="s">
        <v>2500</v>
      </c>
      <c r="Y37" s="17" t="s">
        <v>384</v>
      </c>
      <c r="Z37" s="17" t="s">
        <v>2502</v>
      </c>
      <c r="AA37" s="16" t="s">
        <v>69</v>
      </c>
      <c r="AB37" s="17" t="s">
        <v>658</v>
      </c>
      <c r="AC37" s="15" t="s">
        <v>3533</v>
      </c>
      <c r="AD37" s="15" t="s">
        <v>3533</v>
      </c>
      <c r="AE37" s="15" t="s">
        <v>3533</v>
      </c>
      <c r="AF37" s="39" t="s">
        <v>2584</v>
      </c>
      <c r="AG37" s="39" t="s">
        <v>2584</v>
      </c>
      <c r="AH37" s="39" t="s">
        <v>2584</v>
      </c>
      <c r="AI37" s="15">
        <v>1</v>
      </c>
    </row>
    <row r="38" spans="1:35" s="17" customFormat="1" x14ac:dyDescent="0.45">
      <c r="A38" s="16" t="s">
        <v>2590</v>
      </c>
      <c r="B38" s="16" t="s">
        <v>2591</v>
      </c>
      <c r="C38" s="17" t="s">
        <v>2592</v>
      </c>
      <c r="D38" s="17" t="s">
        <v>2593</v>
      </c>
      <c r="E38" s="17" t="s">
        <v>28</v>
      </c>
      <c r="F38" s="56" t="s">
        <v>68</v>
      </c>
      <c r="G38" s="17">
        <v>24135</v>
      </c>
      <c r="J38" s="17">
        <v>75176</v>
      </c>
      <c r="K38" s="17">
        <v>21677</v>
      </c>
      <c r="N38" s="17">
        <v>31694</v>
      </c>
      <c r="O38" s="49" t="s">
        <v>652</v>
      </c>
      <c r="P38" s="18">
        <v>39218</v>
      </c>
      <c r="Q38" s="16" t="s">
        <v>426</v>
      </c>
      <c r="R38" s="17" t="s">
        <v>2594</v>
      </c>
      <c r="S38" s="42" t="s">
        <v>1453</v>
      </c>
      <c r="T38" s="16" t="s">
        <v>2590</v>
      </c>
      <c r="U38" s="17" t="s">
        <v>2192</v>
      </c>
      <c r="V38" s="17" t="s">
        <v>2595</v>
      </c>
      <c r="W38" s="17" t="s">
        <v>1241</v>
      </c>
      <c r="X38" s="17" t="s">
        <v>2596</v>
      </c>
      <c r="Y38" s="17" t="s">
        <v>1242</v>
      </c>
      <c r="Z38" s="17" t="s">
        <v>2008</v>
      </c>
      <c r="AA38" s="16" t="s">
        <v>69</v>
      </c>
      <c r="AB38" s="17" t="s">
        <v>658</v>
      </c>
      <c r="AC38" s="15" t="s">
        <v>3533</v>
      </c>
      <c r="AD38" s="15" t="s">
        <v>3533</v>
      </c>
      <c r="AE38" s="15" t="s">
        <v>3533</v>
      </c>
      <c r="AF38" s="39" t="s">
        <v>2590</v>
      </c>
      <c r="AG38" s="39" t="s">
        <v>2590</v>
      </c>
      <c r="AH38" s="39" t="s">
        <v>2590</v>
      </c>
      <c r="AI38" s="15">
        <v>1</v>
      </c>
    </row>
    <row r="39" spans="1:35" s="17" customFormat="1" x14ac:dyDescent="0.45">
      <c r="A39" s="16" t="s">
        <v>2676</v>
      </c>
      <c r="B39" s="16" t="s">
        <v>2677</v>
      </c>
      <c r="C39" s="17" t="s">
        <v>2678</v>
      </c>
      <c r="D39" s="17" t="s">
        <v>2679</v>
      </c>
      <c r="E39" s="17" t="s">
        <v>28</v>
      </c>
      <c r="F39" s="56" t="s">
        <v>68</v>
      </c>
      <c r="G39" s="17">
        <v>20058</v>
      </c>
      <c r="J39" s="17">
        <v>74473</v>
      </c>
      <c r="K39" s="17">
        <v>15631</v>
      </c>
      <c r="N39" s="17">
        <v>23949</v>
      </c>
      <c r="O39" s="49" t="s">
        <v>652</v>
      </c>
      <c r="P39" s="18">
        <v>39561</v>
      </c>
      <c r="Q39" s="16" t="s">
        <v>426</v>
      </c>
      <c r="R39" s="17" t="s">
        <v>2680</v>
      </c>
      <c r="S39" s="42" t="s">
        <v>426</v>
      </c>
      <c r="T39" s="16" t="s">
        <v>2676</v>
      </c>
      <c r="U39" s="17" t="s">
        <v>38</v>
      </c>
      <c r="V39" s="17" t="s">
        <v>2681</v>
      </c>
      <c r="W39" s="17" t="s">
        <v>39</v>
      </c>
      <c r="X39" s="17" t="s">
        <v>2682</v>
      </c>
      <c r="Y39" s="17" t="s">
        <v>40</v>
      </c>
      <c r="Z39" s="17" t="s">
        <v>2487</v>
      </c>
      <c r="AA39" s="16" t="s">
        <v>69</v>
      </c>
      <c r="AB39" s="17" t="s">
        <v>658</v>
      </c>
      <c r="AC39" s="15" t="s">
        <v>3533</v>
      </c>
      <c r="AD39" s="15" t="s">
        <v>3533</v>
      </c>
      <c r="AE39" s="15" t="s">
        <v>3533</v>
      </c>
      <c r="AF39" s="39" t="s">
        <v>2676</v>
      </c>
      <c r="AG39" s="39" t="s">
        <v>2676</v>
      </c>
      <c r="AH39" s="39" t="s">
        <v>2676</v>
      </c>
      <c r="AI39" s="15">
        <v>1</v>
      </c>
    </row>
    <row r="40" spans="1:35" s="17" customFormat="1" x14ac:dyDescent="0.45">
      <c r="A40" s="16" t="s">
        <v>2689</v>
      </c>
      <c r="B40" s="16" t="s">
        <v>2690</v>
      </c>
      <c r="C40" s="17" t="s">
        <v>2691</v>
      </c>
      <c r="D40" s="17" t="s">
        <v>2692</v>
      </c>
      <c r="E40" s="17" t="s">
        <v>28</v>
      </c>
      <c r="F40" s="56" t="s">
        <v>68</v>
      </c>
      <c r="G40" s="17">
        <v>19264</v>
      </c>
      <c r="J40" s="17">
        <v>70253</v>
      </c>
      <c r="K40" s="17">
        <v>14148</v>
      </c>
      <c r="N40" s="17">
        <v>21858</v>
      </c>
      <c r="O40" s="49" t="s">
        <v>652</v>
      </c>
      <c r="P40" s="18">
        <v>39770</v>
      </c>
      <c r="Q40" s="16" t="s">
        <v>426</v>
      </c>
      <c r="R40" s="17" t="s">
        <v>2693</v>
      </c>
      <c r="S40" s="42" t="s">
        <v>426</v>
      </c>
      <c r="T40" s="16" t="s">
        <v>2689</v>
      </c>
      <c r="U40" s="17" t="s">
        <v>2694</v>
      </c>
      <c r="V40" s="17" t="s">
        <v>2695</v>
      </c>
      <c r="W40" s="17" t="s">
        <v>85</v>
      </c>
      <c r="X40" s="17" t="s">
        <v>2696</v>
      </c>
      <c r="Y40" s="17" t="s">
        <v>86</v>
      </c>
      <c r="Z40" s="17" t="s">
        <v>2697</v>
      </c>
      <c r="AA40" s="16" t="s">
        <v>69</v>
      </c>
      <c r="AB40" s="17" t="s">
        <v>857</v>
      </c>
      <c r="AC40" s="15" t="s">
        <v>3533</v>
      </c>
      <c r="AD40" s="15" t="s">
        <v>3533</v>
      </c>
      <c r="AE40" s="15" t="s">
        <v>3533</v>
      </c>
      <c r="AF40" s="39" t="s">
        <v>2689</v>
      </c>
      <c r="AG40" s="39" t="s">
        <v>2689</v>
      </c>
      <c r="AH40" s="39" t="s">
        <v>2689</v>
      </c>
      <c r="AI40" s="15">
        <v>1</v>
      </c>
    </row>
    <row r="41" spans="1:35" s="17" customFormat="1" x14ac:dyDescent="0.45">
      <c r="A41" s="16" t="s">
        <v>2706</v>
      </c>
      <c r="B41" s="16" t="s">
        <v>2707</v>
      </c>
      <c r="C41" s="17" t="s">
        <v>2708</v>
      </c>
      <c r="D41" s="17" t="s">
        <v>2709</v>
      </c>
      <c r="E41" s="17" t="s">
        <v>28</v>
      </c>
      <c r="F41" s="56" t="s">
        <v>68</v>
      </c>
      <c r="G41" s="17">
        <v>20041</v>
      </c>
      <c r="J41" s="17">
        <v>68739</v>
      </c>
      <c r="K41" s="17">
        <v>14427</v>
      </c>
      <c r="N41" s="17">
        <v>20571</v>
      </c>
      <c r="O41" s="49" t="s">
        <v>652</v>
      </c>
      <c r="P41" s="18">
        <v>39627</v>
      </c>
      <c r="Q41" s="16" t="s">
        <v>426</v>
      </c>
      <c r="R41" s="17" t="s">
        <v>2710</v>
      </c>
      <c r="S41" s="42" t="s">
        <v>426</v>
      </c>
      <c r="T41" s="16" t="s">
        <v>2706</v>
      </c>
      <c r="U41" s="17" t="s">
        <v>443</v>
      </c>
      <c r="V41" s="17" t="s">
        <v>2711</v>
      </c>
      <c r="W41" s="17" t="s">
        <v>444</v>
      </c>
      <c r="X41" s="17" t="s">
        <v>2712</v>
      </c>
      <c r="Y41" s="17" t="s">
        <v>446</v>
      </c>
      <c r="Z41" s="17" t="s">
        <v>2713</v>
      </c>
      <c r="AA41" s="16" t="s">
        <v>69</v>
      </c>
      <c r="AB41" s="17" t="s">
        <v>658</v>
      </c>
      <c r="AC41" s="15" t="s">
        <v>3533</v>
      </c>
      <c r="AD41" s="15" t="s">
        <v>3533</v>
      </c>
      <c r="AE41" s="15" t="s">
        <v>3533</v>
      </c>
      <c r="AF41" s="39" t="s">
        <v>2706</v>
      </c>
      <c r="AG41" s="39" t="s">
        <v>2706</v>
      </c>
      <c r="AH41" s="39" t="s">
        <v>2706</v>
      </c>
      <c r="AI41" s="15">
        <v>1</v>
      </c>
    </row>
    <row r="42" spans="1:35" s="17" customFormat="1" x14ac:dyDescent="0.45">
      <c r="A42" s="16" t="s">
        <v>2847</v>
      </c>
      <c r="B42" s="16" t="s">
        <v>2848</v>
      </c>
      <c r="C42" s="17" t="s">
        <v>2849</v>
      </c>
      <c r="D42" s="17" t="s">
        <v>2850</v>
      </c>
      <c r="E42" s="17" t="s">
        <v>28</v>
      </c>
      <c r="F42" s="56" t="s">
        <v>68</v>
      </c>
      <c r="G42" s="17">
        <v>18285</v>
      </c>
      <c r="J42" s="17">
        <v>81686</v>
      </c>
      <c r="K42" s="17">
        <v>12029</v>
      </c>
      <c r="N42" s="17">
        <v>23377</v>
      </c>
      <c r="O42" s="49" t="s">
        <v>652</v>
      </c>
      <c r="P42" s="18">
        <v>39557</v>
      </c>
      <c r="Q42" s="16" t="s">
        <v>426</v>
      </c>
      <c r="R42" s="17" t="s">
        <v>2851</v>
      </c>
      <c r="S42" s="42" t="s">
        <v>426</v>
      </c>
      <c r="T42" s="16" t="s">
        <v>2847</v>
      </c>
      <c r="U42" s="17" t="s">
        <v>450</v>
      </c>
      <c r="V42" s="17" t="s">
        <v>2852</v>
      </c>
      <c r="W42" s="17" t="s">
        <v>451</v>
      </c>
      <c r="X42" s="17" t="s">
        <v>2853</v>
      </c>
      <c r="Y42" s="17" t="s">
        <v>452</v>
      </c>
      <c r="Z42" s="17" t="s">
        <v>2854</v>
      </c>
      <c r="AA42" s="16" t="s">
        <v>69</v>
      </c>
      <c r="AB42" s="17" t="s">
        <v>658</v>
      </c>
      <c r="AC42" s="15" t="s">
        <v>3533</v>
      </c>
      <c r="AD42" s="15" t="s">
        <v>3533</v>
      </c>
      <c r="AE42" s="15" t="s">
        <v>3533</v>
      </c>
      <c r="AF42" s="39" t="s">
        <v>2847</v>
      </c>
      <c r="AG42" s="39" t="s">
        <v>2847</v>
      </c>
      <c r="AH42" s="39" t="s">
        <v>2847</v>
      </c>
      <c r="AI42" s="15">
        <v>1</v>
      </c>
    </row>
    <row r="43" spans="1:35" s="17" customFormat="1" x14ac:dyDescent="0.45">
      <c r="A43" s="16" t="s">
        <v>2899</v>
      </c>
      <c r="B43" s="16" t="s">
        <v>2900</v>
      </c>
      <c r="C43" s="17" t="s">
        <v>2901</v>
      </c>
      <c r="D43" s="17" t="s">
        <v>2902</v>
      </c>
      <c r="E43" s="17" t="s">
        <v>28</v>
      </c>
      <c r="F43" s="56" t="s">
        <v>68</v>
      </c>
      <c r="G43" s="17">
        <v>21323</v>
      </c>
      <c r="K43" s="17">
        <v>20888</v>
      </c>
      <c r="N43" s="17">
        <v>43632</v>
      </c>
      <c r="O43" s="49" t="s">
        <v>652</v>
      </c>
      <c r="P43" s="18">
        <v>40263</v>
      </c>
      <c r="Q43" s="16" t="s">
        <v>426</v>
      </c>
      <c r="R43" s="17" t="s">
        <v>2903</v>
      </c>
      <c r="S43" s="42" t="s">
        <v>229</v>
      </c>
      <c r="T43" s="16" t="s">
        <v>2899</v>
      </c>
      <c r="U43" s="17" t="s">
        <v>1959</v>
      </c>
      <c r="V43" s="17" t="s">
        <v>2904</v>
      </c>
      <c r="W43" s="17" t="s">
        <v>1960</v>
      </c>
      <c r="X43" s="17" t="s">
        <v>1363</v>
      </c>
      <c r="Y43" s="17" t="s">
        <v>1961</v>
      </c>
      <c r="Z43" s="17" t="s">
        <v>1364</v>
      </c>
      <c r="AA43" s="16" t="s">
        <v>69</v>
      </c>
      <c r="AB43" s="17" t="s">
        <v>658</v>
      </c>
      <c r="AC43" s="15" t="s">
        <v>3533</v>
      </c>
      <c r="AD43" s="15" t="s">
        <v>3533</v>
      </c>
      <c r="AE43" s="15" t="s">
        <v>3533</v>
      </c>
      <c r="AF43" s="39" t="s">
        <v>2899</v>
      </c>
      <c r="AG43" s="39" t="s">
        <v>2899</v>
      </c>
      <c r="AH43" s="39" t="s">
        <v>2899</v>
      </c>
      <c r="AI43" s="15">
        <v>1</v>
      </c>
    </row>
    <row r="44" spans="1:35" s="17" customFormat="1" x14ac:dyDescent="0.45">
      <c r="A44" s="16" t="s">
        <v>2620</v>
      </c>
      <c r="B44" s="16" t="s">
        <v>2621</v>
      </c>
      <c r="C44" s="17" t="s">
        <v>2622</v>
      </c>
      <c r="D44" s="17" t="s">
        <v>2623</v>
      </c>
      <c r="E44" s="17" t="s">
        <v>28</v>
      </c>
      <c r="F44" s="56" t="s">
        <v>63</v>
      </c>
      <c r="G44" s="17">
        <v>16368</v>
      </c>
      <c r="J44" s="17">
        <v>55583</v>
      </c>
      <c r="K44" s="17">
        <v>12034</v>
      </c>
      <c r="N44" s="17">
        <v>29307</v>
      </c>
      <c r="O44" s="49" t="s">
        <v>642</v>
      </c>
      <c r="P44" s="18">
        <v>39402</v>
      </c>
      <c r="Q44" s="16" t="s">
        <v>426</v>
      </c>
      <c r="R44" s="17" t="s">
        <v>2624</v>
      </c>
      <c r="S44" s="42" t="s">
        <v>1453</v>
      </c>
      <c r="T44" s="16" t="s">
        <v>2620</v>
      </c>
      <c r="U44" s="17" t="s">
        <v>2625</v>
      </c>
      <c r="V44" s="17" t="s">
        <v>2626</v>
      </c>
      <c r="W44" s="17" t="s">
        <v>2627</v>
      </c>
      <c r="X44" s="17" t="s">
        <v>2493</v>
      </c>
      <c r="Y44" s="17" t="s">
        <v>2628</v>
      </c>
      <c r="Z44" s="17" t="s">
        <v>2494</v>
      </c>
      <c r="AA44" s="16" t="s">
        <v>67</v>
      </c>
      <c r="AB44" s="17" t="s">
        <v>647</v>
      </c>
      <c r="AC44" s="15" t="s">
        <v>3533</v>
      </c>
      <c r="AD44" s="15" t="s">
        <v>3533</v>
      </c>
      <c r="AE44" s="15" t="s">
        <v>3533</v>
      </c>
      <c r="AF44" s="39" t="s">
        <v>2620</v>
      </c>
      <c r="AG44" s="39" t="s">
        <v>2620</v>
      </c>
      <c r="AH44" s="39" t="s">
        <v>2620</v>
      </c>
      <c r="AI44" s="15">
        <v>1</v>
      </c>
    </row>
    <row r="45" spans="1:35" s="17" customFormat="1" x14ac:dyDescent="0.45">
      <c r="A45" s="16" t="s">
        <v>2958</v>
      </c>
      <c r="B45" s="16" t="s">
        <v>2959</v>
      </c>
      <c r="C45" s="17" t="s">
        <v>2960</v>
      </c>
      <c r="D45" s="17" t="s">
        <v>2961</v>
      </c>
      <c r="E45" s="17" t="s">
        <v>28</v>
      </c>
      <c r="F45" s="56" t="s">
        <v>63</v>
      </c>
      <c r="G45" s="17">
        <v>25048</v>
      </c>
      <c r="K45" s="17">
        <v>14740</v>
      </c>
      <c r="O45" s="49" t="s">
        <v>642</v>
      </c>
      <c r="P45" s="18">
        <v>40075</v>
      </c>
      <c r="Q45" s="16" t="s">
        <v>426</v>
      </c>
      <c r="R45" s="17" t="s">
        <v>2962</v>
      </c>
      <c r="S45" s="42" t="s">
        <v>229</v>
      </c>
      <c r="T45" s="16" t="s">
        <v>2958</v>
      </c>
      <c r="U45" s="17" t="s">
        <v>142</v>
      </c>
      <c r="V45" s="17" t="s">
        <v>2963</v>
      </c>
      <c r="W45" s="17" t="s">
        <v>143</v>
      </c>
      <c r="X45" s="17" t="s">
        <v>2486</v>
      </c>
      <c r="Y45" s="17" t="s">
        <v>144</v>
      </c>
      <c r="Z45" s="17" t="s">
        <v>2487</v>
      </c>
      <c r="AA45" s="16" t="s">
        <v>67</v>
      </c>
      <c r="AB45" s="17" t="s">
        <v>647</v>
      </c>
      <c r="AC45" s="15" t="s">
        <v>3533</v>
      </c>
      <c r="AD45" s="15" t="s">
        <v>3533</v>
      </c>
      <c r="AE45" s="15" t="s">
        <v>3533</v>
      </c>
      <c r="AF45" s="39" t="s">
        <v>2958</v>
      </c>
      <c r="AG45" s="39" t="s">
        <v>2958</v>
      </c>
      <c r="AH45" s="39" t="s">
        <v>2958</v>
      </c>
      <c r="AI45" s="15">
        <v>1</v>
      </c>
    </row>
    <row r="46" spans="1:35" s="17" customFormat="1" x14ac:dyDescent="0.45">
      <c r="A46" s="16" t="s">
        <v>2994</v>
      </c>
      <c r="B46" s="16" t="s">
        <v>2995</v>
      </c>
      <c r="C46" s="17" t="s">
        <v>2996</v>
      </c>
      <c r="D46" s="17" t="s">
        <v>2997</v>
      </c>
      <c r="E46" s="17" t="s">
        <v>28</v>
      </c>
      <c r="F46" s="56" t="s">
        <v>63</v>
      </c>
      <c r="G46" s="17">
        <v>26081</v>
      </c>
      <c r="J46" s="17">
        <v>74663</v>
      </c>
      <c r="K46" s="17">
        <v>18611</v>
      </c>
      <c r="N46" s="17">
        <v>55026</v>
      </c>
      <c r="O46" s="49" t="s">
        <v>642</v>
      </c>
      <c r="P46" s="18">
        <v>39744</v>
      </c>
      <c r="Q46" s="16" t="s">
        <v>426</v>
      </c>
      <c r="R46" s="17" t="s">
        <v>2998</v>
      </c>
      <c r="S46" s="42" t="s">
        <v>426</v>
      </c>
      <c r="T46" s="16" t="s">
        <v>2994</v>
      </c>
      <c r="U46" s="17" t="s">
        <v>322</v>
      </c>
      <c r="V46" s="17" t="s">
        <v>2999</v>
      </c>
      <c r="W46" s="17" t="s">
        <v>323</v>
      </c>
      <c r="X46" s="17" t="s">
        <v>3000</v>
      </c>
      <c r="Y46" s="17" t="s">
        <v>324</v>
      </c>
      <c r="Z46" s="17" t="s">
        <v>3001</v>
      </c>
      <c r="AA46" s="16" t="s">
        <v>67</v>
      </c>
      <c r="AB46" s="17" t="s">
        <v>647</v>
      </c>
      <c r="AC46" s="15" t="s">
        <v>3533</v>
      </c>
      <c r="AD46" s="15" t="s">
        <v>3533</v>
      </c>
      <c r="AE46" s="15" t="s">
        <v>3533</v>
      </c>
      <c r="AF46" s="39" t="s">
        <v>2994</v>
      </c>
      <c r="AG46" s="39" t="s">
        <v>2994</v>
      </c>
      <c r="AH46" s="39" t="s">
        <v>2994</v>
      </c>
      <c r="AI46" s="15">
        <v>1</v>
      </c>
    </row>
    <row r="47" spans="1:35" s="17" customFormat="1" x14ac:dyDescent="0.45">
      <c r="A47" s="16" t="s">
        <v>3092</v>
      </c>
      <c r="B47" s="16" t="s">
        <v>3093</v>
      </c>
      <c r="C47" s="17" t="s">
        <v>3094</v>
      </c>
      <c r="D47" s="17" t="s">
        <v>3095</v>
      </c>
      <c r="E47" s="17" t="s">
        <v>28</v>
      </c>
      <c r="F47" s="56" t="s">
        <v>63</v>
      </c>
      <c r="G47" s="17">
        <v>28257</v>
      </c>
      <c r="J47" s="17">
        <v>80367</v>
      </c>
      <c r="K47" s="17">
        <v>20919</v>
      </c>
      <c r="N47" s="17">
        <v>67704</v>
      </c>
      <c r="O47" s="49" t="s">
        <v>642</v>
      </c>
      <c r="P47" s="18">
        <v>39461</v>
      </c>
      <c r="Q47" s="16" t="s">
        <v>426</v>
      </c>
      <c r="R47" s="17" t="s">
        <v>3096</v>
      </c>
      <c r="S47" s="42" t="s">
        <v>1453</v>
      </c>
      <c r="T47" s="16" t="s">
        <v>3092</v>
      </c>
      <c r="U47" s="17" t="s">
        <v>443</v>
      </c>
      <c r="V47" s="17" t="s">
        <v>3074</v>
      </c>
      <c r="W47" s="17" t="s">
        <v>444</v>
      </c>
      <c r="X47" s="17" t="s">
        <v>1920</v>
      </c>
      <c r="Y47" s="17" t="s">
        <v>446</v>
      </c>
      <c r="Z47" s="17" t="s">
        <v>1922</v>
      </c>
      <c r="AA47" s="16" t="s">
        <v>67</v>
      </c>
      <c r="AB47" s="17" t="s">
        <v>647</v>
      </c>
      <c r="AC47" s="15" t="s">
        <v>3533</v>
      </c>
      <c r="AD47" s="15" t="s">
        <v>3533</v>
      </c>
      <c r="AE47" s="15" t="s">
        <v>3533</v>
      </c>
      <c r="AF47" s="39" t="s">
        <v>3092</v>
      </c>
      <c r="AG47" s="39" t="s">
        <v>3092</v>
      </c>
      <c r="AH47" s="39" t="s">
        <v>3092</v>
      </c>
      <c r="AI47" s="15">
        <v>1</v>
      </c>
    </row>
    <row r="48" spans="1:35" s="17" customFormat="1" x14ac:dyDescent="0.45">
      <c r="A48" s="16" t="s">
        <v>3138</v>
      </c>
      <c r="B48" s="16" t="s">
        <v>3139</v>
      </c>
      <c r="C48" s="17" t="s">
        <v>3140</v>
      </c>
      <c r="D48" s="17" t="s">
        <v>3141</v>
      </c>
      <c r="E48" s="17" t="s">
        <v>28</v>
      </c>
      <c r="F48" s="56" t="s">
        <v>63</v>
      </c>
      <c r="G48" s="17">
        <v>26391</v>
      </c>
      <c r="K48" s="17">
        <v>17421</v>
      </c>
      <c r="O48" s="49" t="s">
        <v>642</v>
      </c>
      <c r="P48" s="18">
        <v>39993</v>
      </c>
      <c r="Q48" s="16" t="s">
        <v>426</v>
      </c>
      <c r="R48" s="17" t="s">
        <v>3142</v>
      </c>
      <c r="S48" s="42" t="s">
        <v>229</v>
      </c>
      <c r="T48" s="16" t="s">
        <v>3138</v>
      </c>
      <c r="U48" s="17" t="s">
        <v>3143</v>
      </c>
      <c r="V48" s="17" t="s">
        <v>3144</v>
      </c>
      <c r="W48" s="17" t="s">
        <v>3145</v>
      </c>
      <c r="X48" s="17" t="s">
        <v>2486</v>
      </c>
      <c r="Y48" s="17" t="s">
        <v>3146</v>
      </c>
      <c r="Z48" s="17" t="s">
        <v>2487</v>
      </c>
      <c r="AA48" s="16" t="s">
        <v>67</v>
      </c>
      <c r="AB48" s="17" t="s">
        <v>647</v>
      </c>
      <c r="AC48" s="15" t="s">
        <v>3533</v>
      </c>
      <c r="AD48" s="15" t="s">
        <v>3533</v>
      </c>
      <c r="AE48" s="15" t="s">
        <v>3533</v>
      </c>
      <c r="AF48" s="39" t="s">
        <v>3138</v>
      </c>
      <c r="AG48" s="39" t="s">
        <v>3138</v>
      </c>
      <c r="AH48" s="39" t="s">
        <v>3138</v>
      </c>
      <c r="AI48" s="15">
        <v>1</v>
      </c>
    </row>
    <row r="49" spans="1:35" s="17" customFormat="1" x14ac:dyDescent="0.45">
      <c r="A49" s="16" t="s">
        <v>3207</v>
      </c>
      <c r="B49" s="16" t="s">
        <v>3208</v>
      </c>
      <c r="C49" s="17" t="s">
        <v>3209</v>
      </c>
      <c r="D49" s="17" t="s">
        <v>3210</v>
      </c>
      <c r="E49" s="17" t="s">
        <v>28</v>
      </c>
      <c r="F49" s="56" t="s">
        <v>63</v>
      </c>
      <c r="G49" s="17">
        <v>33395</v>
      </c>
      <c r="K49" s="17">
        <v>21850</v>
      </c>
      <c r="O49" s="49" t="s">
        <v>642</v>
      </c>
      <c r="P49" s="18">
        <v>39940</v>
      </c>
      <c r="Q49" s="16" t="s">
        <v>426</v>
      </c>
      <c r="R49" s="17" t="s">
        <v>3211</v>
      </c>
      <c r="S49" s="42" t="s">
        <v>229</v>
      </c>
      <c r="T49" s="16" t="s">
        <v>3207</v>
      </c>
      <c r="U49" s="17" t="s">
        <v>3212</v>
      </c>
      <c r="V49" s="17" t="s">
        <v>3074</v>
      </c>
      <c r="W49" s="17" t="s">
        <v>3213</v>
      </c>
      <c r="X49" s="17" t="s">
        <v>1920</v>
      </c>
      <c r="Y49" s="17" t="s">
        <v>3214</v>
      </c>
      <c r="Z49" s="17" t="s">
        <v>1922</v>
      </c>
      <c r="AA49" s="16" t="s">
        <v>67</v>
      </c>
      <c r="AB49" s="17" t="s">
        <v>647</v>
      </c>
      <c r="AC49" s="15" t="s">
        <v>3533</v>
      </c>
      <c r="AD49" s="15" t="s">
        <v>3533</v>
      </c>
      <c r="AE49" s="15" t="s">
        <v>3533</v>
      </c>
      <c r="AF49" s="39" t="s">
        <v>3207</v>
      </c>
      <c r="AG49" s="39" t="s">
        <v>3207</v>
      </c>
      <c r="AH49" s="39" t="s">
        <v>3207</v>
      </c>
      <c r="AI49" s="15">
        <v>1</v>
      </c>
    </row>
    <row r="50" spans="1:35" s="17" customFormat="1" x14ac:dyDescent="0.45">
      <c r="A50" s="16" t="s">
        <v>3226</v>
      </c>
      <c r="B50" s="16" t="s">
        <v>3227</v>
      </c>
      <c r="C50" s="17" t="s">
        <v>3228</v>
      </c>
      <c r="D50" s="17" t="s">
        <v>3229</v>
      </c>
      <c r="E50" s="17" t="s">
        <v>28</v>
      </c>
      <c r="F50" s="56" t="s">
        <v>63</v>
      </c>
      <c r="G50" s="17">
        <v>28799</v>
      </c>
      <c r="J50" s="17">
        <v>82167</v>
      </c>
      <c r="K50" s="17">
        <v>21133</v>
      </c>
      <c r="N50" s="17">
        <v>71707</v>
      </c>
      <c r="O50" s="49" t="s">
        <v>642</v>
      </c>
      <c r="P50" s="18">
        <v>39869</v>
      </c>
      <c r="Q50" s="16" t="s">
        <v>426</v>
      </c>
      <c r="R50" s="17" t="s">
        <v>3230</v>
      </c>
      <c r="S50" s="42" t="s">
        <v>426</v>
      </c>
      <c r="T50" s="16" t="s">
        <v>3226</v>
      </c>
      <c r="U50" s="17" t="s">
        <v>3231</v>
      </c>
      <c r="V50" s="17" t="s">
        <v>3232</v>
      </c>
      <c r="W50" s="17" t="s">
        <v>3233</v>
      </c>
      <c r="X50" s="17" t="s">
        <v>2500</v>
      </c>
      <c r="Y50" s="17" t="s">
        <v>3234</v>
      </c>
      <c r="Z50" s="17" t="s">
        <v>2502</v>
      </c>
      <c r="AA50" s="16" t="s">
        <v>67</v>
      </c>
      <c r="AB50" s="17" t="s">
        <v>647</v>
      </c>
      <c r="AC50" s="15" t="s">
        <v>3533</v>
      </c>
      <c r="AD50" s="15" t="s">
        <v>3533</v>
      </c>
      <c r="AE50" s="15" t="s">
        <v>3533</v>
      </c>
      <c r="AF50" s="39" t="s">
        <v>3226</v>
      </c>
      <c r="AG50" s="39" t="s">
        <v>3226</v>
      </c>
      <c r="AH50" s="39" t="s">
        <v>3226</v>
      </c>
      <c r="AI50" s="15">
        <v>1</v>
      </c>
    </row>
    <row r="51" spans="1:35" s="17" customFormat="1" x14ac:dyDescent="0.45">
      <c r="A51" s="16" t="s">
        <v>2597</v>
      </c>
      <c r="B51" s="16" t="s">
        <v>2598</v>
      </c>
      <c r="C51" s="17" t="s">
        <v>2599</v>
      </c>
      <c r="D51" s="17" t="s">
        <v>2600</v>
      </c>
      <c r="E51" s="17" t="s">
        <v>28</v>
      </c>
      <c r="F51" s="56" t="s">
        <v>63</v>
      </c>
      <c r="G51" s="17">
        <v>37045</v>
      </c>
      <c r="J51" s="17">
        <v>82726</v>
      </c>
      <c r="K51" s="17">
        <v>20717</v>
      </c>
      <c r="N51" s="17">
        <v>72949</v>
      </c>
      <c r="O51" s="49" t="s">
        <v>869</v>
      </c>
      <c r="P51" s="18">
        <v>39276</v>
      </c>
      <c r="Q51" s="16" t="s">
        <v>426</v>
      </c>
      <c r="R51" s="17" t="s">
        <v>2601</v>
      </c>
      <c r="S51" s="42" t="s">
        <v>1453</v>
      </c>
      <c r="T51" s="16" t="s">
        <v>2597</v>
      </c>
      <c r="U51" s="17" t="s">
        <v>182</v>
      </c>
      <c r="V51" s="17" t="s">
        <v>2602</v>
      </c>
      <c r="W51" s="17" t="s">
        <v>183</v>
      </c>
      <c r="X51" s="17" t="s">
        <v>2484</v>
      </c>
      <c r="Y51" s="17" t="s">
        <v>184</v>
      </c>
      <c r="Z51" s="17" t="s">
        <v>2485</v>
      </c>
      <c r="AA51" s="16" t="s">
        <v>67</v>
      </c>
      <c r="AB51" s="17" t="s">
        <v>896</v>
      </c>
      <c r="AC51" s="15" t="s">
        <v>3533</v>
      </c>
      <c r="AD51" s="15" t="s">
        <v>3533</v>
      </c>
      <c r="AE51" s="15" t="s">
        <v>3533</v>
      </c>
      <c r="AF51" s="39" t="s">
        <v>2597</v>
      </c>
      <c r="AG51" s="39" t="s">
        <v>2597</v>
      </c>
      <c r="AH51" s="39" t="s">
        <v>2597</v>
      </c>
      <c r="AI51" s="15">
        <v>1</v>
      </c>
    </row>
    <row r="52" spans="1:35" s="17" customFormat="1" x14ac:dyDescent="0.45">
      <c r="A52" s="16" t="s">
        <v>2774</v>
      </c>
      <c r="B52" s="16" t="s">
        <v>2775</v>
      </c>
      <c r="C52" s="17" t="s">
        <v>2776</v>
      </c>
      <c r="D52" s="17" t="s">
        <v>2777</v>
      </c>
      <c r="E52" s="17" t="s">
        <v>28</v>
      </c>
      <c r="F52" s="56" t="s">
        <v>63</v>
      </c>
      <c r="G52" s="17">
        <v>27350</v>
      </c>
      <c r="J52" s="17">
        <v>82781</v>
      </c>
      <c r="K52" s="17">
        <v>17435</v>
      </c>
      <c r="N52" s="17">
        <v>61956</v>
      </c>
      <c r="O52" s="49" t="s">
        <v>869</v>
      </c>
      <c r="P52" s="18">
        <v>39874</v>
      </c>
      <c r="Q52" s="16" t="s">
        <v>426</v>
      </c>
      <c r="R52" s="17" t="s">
        <v>2778</v>
      </c>
      <c r="S52" s="42" t="s">
        <v>426</v>
      </c>
      <c r="T52" s="16" t="s">
        <v>2774</v>
      </c>
      <c r="U52" s="17" t="s">
        <v>2779</v>
      </c>
      <c r="V52" s="17" t="s">
        <v>2780</v>
      </c>
      <c r="W52" s="17" t="s">
        <v>2781</v>
      </c>
      <c r="X52" s="17" t="s">
        <v>2782</v>
      </c>
      <c r="Y52" s="17" t="s">
        <v>2783</v>
      </c>
      <c r="Z52" s="17" t="s">
        <v>2784</v>
      </c>
      <c r="AA52" s="16" t="s">
        <v>67</v>
      </c>
      <c r="AB52" s="17" t="s">
        <v>896</v>
      </c>
      <c r="AC52" s="15" t="s">
        <v>3533</v>
      </c>
      <c r="AD52" s="15" t="s">
        <v>3533</v>
      </c>
      <c r="AE52" s="15" t="s">
        <v>3533</v>
      </c>
      <c r="AF52" s="39" t="s">
        <v>2774</v>
      </c>
      <c r="AG52" s="39" t="s">
        <v>2774</v>
      </c>
      <c r="AH52" s="39" t="s">
        <v>2774</v>
      </c>
      <c r="AI52" s="15">
        <v>1</v>
      </c>
    </row>
    <row r="53" spans="1:35" s="17" customFormat="1" x14ac:dyDescent="0.45">
      <c r="A53" s="16" t="s">
        <v>2877</v>
      </c>
      <c r="B53" s="16" t="s">
        <v>2878</v>
      </c>
      <c r="C53" s="17" t="s">
        <v>2879</v>
      </c>
      <c r="D53" s="17" t="s">
        <v>2880</v>
      </c>
      <c r="E53" s="17" t="s">
        <v>28</v>
      </c>
      <c r="F53" s="56" t="s">
        <v>63</v>
      </c>
      <c r="G53" s="17">
        <v>19268</v>
      </c>
      <c r="J53" s="17">
        <v>67538</v>
      </c>
      <c r="K53" s="17">
        <v>10287</v>
      </c>
      <c r="N53" s="17">
        <v>39186</v>
      </c>
      <c r="O53" s="49" t="s">
        <v>869</v>
      </c>
      <c r="P53" s="18">
        <v>39292</v>
      </c>
      <c r="Q53" s="16" t="s">
        <v>426</v>
      </c>
      <c r="R53" s="17" t="s">
        <v>2881</v>
      </c>
      <c r="S53" s="42" t="s">
        <v>1453</v>
      </c>
      <c r="T53" s="16" t="s">
        <v>2877</v>
      </c>
      <c r="U53" s="17" t="s">
        <v>713</v>
      </c>
      <c r="V53" s="17" t="s">
        <v>2882</v>
      </c>
      <c r="W53" s="17" t="s">
        <v>715</v>
      </c>
      <c r="X53" s="17" t="s">
        <v>23</v>
      </c>
      <c r="Y53" s="17" t="s">
        <v>716</v>
      </c>
      <c r="Z53" s="17" t="s">
        <v>2883</v>
      </c>
      <c r="AA53" s="16" t="s">
        <v>67</v>
      </c>
      <c r="AB53" s="17" t="s">
        <v>896</v>
      </c>
      <c r="AC53" s="15" t="s">
        <v>3533</v>
      </c>
      <c r="AD53" s="15" t="s">
        <v>3533</v>
      </c>
      <c r="AE53" s="15" t="s">
        <v>3533</v>
      </c>
      <c r="AF53" s="39" t="s">
        <v>2877</v>
      </c>
      <c r="AG53" s="39" t="s">
        <v>2877</v>
      </c>
      <c r="AH53" s="39" t="s">
        <v>2877</v>
      </c>
      <c r="AI53" s="15">
        <v>1</v>
      </c>
    </row>
    <row r="54" spans="1:35" s="17" customFormat="1" x14ac:dyDescent="0.45">
      <c r="A54" s="16" t="s">
        <v>3052</v>
      </c>
      <c r="B54" s="16" t="s">
        <v>3053</v>
      </c>
      <c r="C54" s="17" t="s">
        <v>3054</v>
      </c>
      <c r="D54" s="17" t="s">
        <v>3055</v>
      </c>
      <c r="E54" s="17" t="s">
        <v>28</v>
      </c>
      <c r="F54" s="56" t="s">
        <v>63</v>
      </c>
      <c r="G54" s="17">
        <v>36991</v>
      </c>
      <c r="J54" s="17">
        <v>79322</v>
      </c>
      <c r="K54" s="17">
        <v>17380</v>
      </c>
      <c r="N54" s="17">
        <v>62482</v>
      </c>
      <c r="O54" s="49" t="s">
        <v>869</v>
      </c>
      <c r="P54" s="18">
        <v>39869</v>
      </c>
      <c r="Q54" s="16" t="s">
        <v>426</v>
      </c>
      <c r="R54" s="17" t="s">
        <v>3056</v>
      </c>
      <c r="S54" s="42" t="s">
        <v>426</v>
      </c>
      <c r="T54" s="16" t="s">
        <v>3052</v>
      </c>
      <c r="U54" s="17" t="s">
        <v>419</v>
      </c>
      <c r="V54" s="17" t="s">
        <v>3057</v>
      </c>
      <c r="W54" s="17" t="s">
        <v>420</v>
      </c>
      <c r="X54" s="17" t="s">
        <v>3009</v>
      </c>
      <c r="Y54" s="17" t="s">
        <v>421</v>
      </c>
      <c r="Z54" s="17" t="s">
        <v>3010</v>
      </c>
      <c r="AA54" s="16" t="s">
        <v>67</v>
      </c>
      <c r="AB54" s="17" t="s">
        <v>896</v>
      </c>
      <c r="AC54" s="15" t="s">
        <v>3533</v>
      </c>
      <c r="AD54" s="15" t="s">
        <v>3533</v>
      </c>
      <c r="AE54" s="15" t="s">
        <v>3533</v>
      </c>
      <c r="AF54" s="39" t="s">
        <v>3052</v>
      </c>
      <c r="AG54" s="39" t="s">
        <v>3052</v>
      </c>
      <c r="AH54" s="39" t="s">
        <v>3052</v>
      </c>
      <c r="AI54" s="15">
        <v>1</v>
      </c>
    </row>
    <row r="55" spans="1:35" s="17" customFormat="1" x14ac:dyDescent="0.45">
      <c r="A55" s="16" t="s">
        <v>2603</v>
      </c>
      <c r="B55" s="16" t="s">
        <v>2604</v>
      </c>
      <c r="C55" s="17" t="s">
        <v>2605</v>
      </c>
      <c r="D55" s="17" t="s">
        <v>2606</v>
      </c>
      <c r="E55" s="17" t="s">
        <v>28</v>
      </c>
      <c r="F55" s="56" t="s">
        <v>63</v>
      </c>
      <c r="G55" s="17">
        <v>25438</v>
      </c>
      <c r="J55" s="17">
        <v>80156</v>
      </c>
      <c r="K55" s="17">
        <v>18277</v>
      </c>
      <c r="N55" s="17">
        <v>30135</v>
      </c>
      <c r="O55" s="49" t="s">
        <v>1695</v>
      </c>
      <c r="P55" s="18">
        <v>39212</v>
      </c>
      <c r="Q55" s="16" t="s">
        <v>426</v>
      </c>
      <c r="R55" s="17" t="s">
        <v>2607</v>
      </c>
      <c r="S55" s="42" t="s">
        <v>1453</v>
      </c>
      <c r="T55" s="16" t="s">
        <v>2603</v>
      </c>
      <c r="U55" s="17" t="s">
        <v>2608</v>
      </c>
      <c r="V55" s="17" t="s">
        <v>2609</v>
      </c>
      <c r="W55" s="17" t="s">
        <v>2610</v>
      </c>
      <c r="X55" s="17" t="s">
        <v>2611</v>
      </c>
      <c r="Y55" s="17" t="s">
        <v>2612</v>
      </c>
      <c r="Z55" s="17" t="s">
        <v>2613</v>
      </c>
      <c r="AA55" s="16" t="s">
        <v>67</v>
      </c>
      <c r="AB55" s="17" t="s">
        <v>1697</v>
      </c>
      <c r="AC55" s="15" t="s">
        <v>3533</v>
      </c>
      <c r="AD55" s="15" t="s">
        <v>3533</v>
      </c>
      <c r="AE55" s="15" t="s">
        <v>3533</v>
      </c>
      <c r="AF55" s="39" t="s">
        <v>2603</v>
      </c>
      <c r="AG55" s="39" t="s">
        <v>2603</v>
      </c>
      <c r="AH55" s="39" t="s">
        <v>2603</v>
      </c>
      <c r="AI55" s="15">
        <v>1</v>
      </c>
    </row>
    <row r="56" spans="1:35" s="17" customFormat="1" x14ac:dyDescent="0.45">
      <c r="A56" s="16" t="s">
        <v>2943</v>
      </c>
      <c r="B56" s="16" t="s">
        <v>2944</v>
      </c>
      <c r="C56" s="17" t="s">
        <v>2945</v>
      </c>
      <c r="D56" s="17" t="s">
        <v>2946</v>
      </c>
      <c r="E56" s="17" t="s">
        <v>28</v>
      </c>
      <c r="F56" s="56" t="s">
        <v>63</v>
      </c>
      <c r="G56" s="17">
        <v>26627</v>
      </c>
      <c r="K56" s="17">
        <v>19204</v>
      </c>
      <c r="N56" s="17">
        <v>82844</v>
      </c>
      <c r="O56" s="49" t="s">
        <v>1695</v>
      </c>
      <c r="P56" s="18">
        <v>40174</v>
      </c>
      <c r="Q56" s="16" t="s">
        <v>426</v>
      </c>
      <c r="R56" s="17" t="s">
        <v>2947</v>
      </c>
      <c r="S56" s="42" t="s">
        <v>229</v>
      </c>
      <c r="T56" s="16" t="s">
        <v>2943</v>
      </c>
      <c r="U56" s="17" t="s">
        <v>173</v>
      </c>
      <c r="V56" s="17" t="s">
        <v>2948</v>
      </c>
      <c r="W56" s="17" t="s">
        <v>174</v>
      </c>
      <c r="X56" s="17" t="s">
        <v>2949</v>
      </c>
      <c r="Y56" s="17" t="s">
        <v>176</v>
      </c>
      <c r="Z56" s="17" t="s">
        <v>2950</v>
      </c>
      <c r="AA56" s="16" t="s">
        <v>67</v>
      </c>
      <c r="AB56" s="17" t="s">
        <v>1697</v>
      </c>
      <c r="AC56" s="15" t="s">
        <v>3533</v>
      </c>
      <c r="AD56" s="15" t="s">
        <v>3533</v>
      </c>
      <c r="AE56" s="15" t="s">
        <v>3533</v>
      </c>
      <c r="AF56" s="39" t="s">
        <v>2943</v>
      </c>
      <c r="AG56" s="39" t="s">
        <v>2943</v>
      </c>
      <c r="AH56" s="39" t="s">
        <v>2943</v>
      </c>
      <c r="AI56" s="15">
        <v>1</v>
      </c>
    </row>
    <row r="57" spans="1:35" s="17" customFormat="1" x14ac:dyDescent="0.45">
      <c r="A57" s="16" t="s">
        <v>2785</v>
      </c>
      <c r="B57" s="16" t="s">
        <v>2786</v>
      </c>
      <c r="C57" s="17" t="s">
        <v>2787</v>
      </c>
      <c r="D57" s="17" t="s">
        <v>2788</v>
      </c>
      <c r="E57" s="17" t="s">
        <v>28</v>
      </c>
      <c r="F57" s="56" t="s">
        <v>76</v>
      </c>
      <c r="G57" s="17">
        <v>44417</v>
      </c>
      <c r="J57" s="17">
        <v>83498</v>
      </c>
      <c r="K57" s="17">
        <v>26440</v>
      </c>
      <c r="N57" s="17">
        <v>74666</v>
      </c>
      <c r="O57" s="49" t="s">
        <v>594</v>
      </c>
      <c r="P57" s="18">
        <v>39856</v>
      </c>
      <c r="Q57" s="16" t="s">
        <v>426</v>
      </c>
      <c r="R57" s="17" t="s">
        <v>2789</v>
      </c>
      <c r="S57" s="42" t="s">
        <v>426</v>
      </c>
      <c r="T57" s="16" t="s">
        <v>2785</v>
      </c>
      <c r="U57" s="17" t="s">
        <v>2790</v>
      </c>
      <c r="V57" s="17" t="s">
        <v>2791</v>
      </c>
      <c r="W57" s="17" t="s">
        <v>2792</v>
      </c>
      <c r="X57" s="17" t="s">
        <v>2474</v>
      </c>
      <c r="Y57" s="17" t="s">
        <v>2793</v>
      </c>
      <c r="Z57" s="17" t="s">
        <v>2475</v>
      </c>
      <c r="AA57" s="16" t="s">
        <v>77</v>
      </c>
      <c r="AB57" s="17" t="s">
        <v>600</v>
      </c>
      <c r="AC57" s="15" t="s">
        <v>3533</v>
      </c>
      <c r="AD57" s="15" t="s">
        <v>3533</v>
      </c>
      <c r="AE57" s="15" t="s">
        <v>3533</v>
      </c>
      <c r="AF57" s="39" t="s">
        <v>2785</v>
      </c>
      <c r="AG57" s="39" t="s">
        <v>2785</v>
      </c>
      <c r="AH57" s="39" t="s">
        <v>2785</v>
      </c>
      <c r="AI57" s="15">
        <v>1</v>
      </c>
    </row>
    <row r="58" spans="1:35" s="17" customFormat="1" x14ac:dyDescent="0.45">
      <c r="A58" s="16" t="s">
        <v>2972</v>
      </c>
      <c r="B58" s="16" t="s">
        <v>2973</v>
      </c>
      <c r="C58" s="17" t="s">
        <v>2974</v>
      </c>
      <c r="D58" s="17" t="s">
        <v>2975</v>
      </c>
      <c r="E58" s="17" t="s">
        <v>28</v>
      </c>
      <c r="F58" s="56" t="s">
        <v>76</v>
      </c>
      <c r="G58" s="17">
        <v>37229</v>
      </c>
      <c r="K58" s="17">
        <v>22046</v>
      </c>
      <c r="O58" s="49" t="s">
        <v>594</v>
      </c>
      <c r="P58" s="18">
        <v>40192</v>
      </c>
      <c r="Q58" s="16" t="s">
        <v>426</v>
      </c>
      <c r="R58" s="17" t="s">
        <v>2976</v>
      </c>
      <c r="S58" s="42" t="s">
        <v>229</v>
      </c>
      <c r="T58" s="16" t="s">
        <v>2972</v>
      </c>
      <c r="U58" s="17" t="s">
        <v>156</v>
      </c>
      <c r="V58" s="17" t="s">
        <v>2977</v>
      </c>
      <c r="W58" s="17" t="s">
        <v>157</v>
      </c>
      <c r="X58" s="17" t="s">
        <v>2491</v>
      </c>
      <c r="Y58" s="17" t="s">
        <v>158</v>
      </c>
      <c r="Z58" s="17" t="s">
        <v>2492</v>
      </c>
      <c r="AA58" s="16" t="s">
        <v>77</v>
      </c>
      <c r="AB58" s="17" t="s">
        <v>600</v>
      </c>
      <c r="AC58" s="15" t="s">
        <v>3533</v>
      </c>
      <c r="AD58" s="15" t="s">
        <v>3533</v>
      </c>
      <c r="AE58" s="15" t="s">
        <v>3533</v>
      </c>
      <c r="AF58" s="39" t="s">
        <v>2972</v>
      </c>
      <c r="AG58" s="39" t="s">
        <v>2972</v>
      </c>
      <c r="AH58" s="39" t="s">
        <v>2972</v>
      </c>
      <c r="AI58" s="15">
        <v>1</v>
      </c>
    </row>
    <row r="59" spans="1:35" s="17" customFormat="1" x14ac:dyDescent="0.45">
      <c r="A59" s="16" t="s">
        <v>2637</v>
      </c>
      <c r="C59" s="17" t="s">
        <v>2638</v>
      </c>
      <c r="D59" s="17" t="s">
        <v>2639</v>
      </c>
      <c r="E59" s="17" t="s">
        <v>28</v>
      </c>
      <c r="F59" s="56" t="s">
        <v>76</v>
      </c>
      <c r="K59" s="17">
        <v>34516</v>
      </c>
      <c r="N59" s="17">
        <v>99900</v>
      </c>
      <c r="O59" s="49" t="s">
        <v>2640</v>
      </c>
      <c r="P59" s="18">
        <v>39430</v>
      </c>
      <c r="Q59" s="16" t="s">
        <v>426</v>
      </c>
      <c r="R59" s="17" t="s">
        <v>2641</v>
      </c>
      <c r="S59" s="42" t="s">
        <v>1453</v>
      </c>
      <c r="T59" s="16" t="s">
        <v>2637</v>
      </c>
      <c r="U59" s="17" t="s">
        <v>2642</v>
      </c>
      <c r="V59" s="17" t="s">
        <v>2643</v>
      </c>
      <c r="W59" s="17" t="s">
        <v>2644</v>
      </c>
      <c r="X59" s="17" t="s">
        <v>2645</v>
      </c>
      <c r="Y59" s="17" t="s">
        <v>2646</v>
      </c>
      <c r="Z59" s="17" t="s">
        <v>2647</v>
      </c>
      <c r="AA59" s="16" t="s">
        <v>77</v>
      </c>
      <c r="AB59" s="17" t="s">
        <v>2648</v>
      </c>
      <c r="AC59" s="15" t="s">
        <v>3533</v>
      </c>
      <c r="AD59" s="15" t="s">
        <v>3533</v>
      </c>
      <c r="AE59" s="15" t="s">
        <v>3533</v>
      </c>
      <c r="AF59" s="39" t="s">
        <v>2637</v>
      </c>
      <c r="AG59" s="39" t="s">
        <v>2637</v>
      </c>
      <c r="AH59" s="39" t="s">
        <v>2637</v>
      </c>
      <c r="AI59" s="15">
        <v>1</v>
      </c>
    </row>
    <row r="60" spans="1:35" s="17" customFormat="1" x14ac:dyDescent="0.45">
      <c r="A60" s="16" t="s">
        <v>2813</v>
      </c>
      <c r="C60" s="17" t="s">
        <v>2814</v>
      </c>
      <c r="D60" s="17" t="s">
        <v>2815</v>
      </c>
      <c r="E60" s="17" t="s">
        <v>28</v>
      </c>
      <c r="F60" s="56" t="s">
        <v>53</v>
      </c>
      <c r="K60" s="17">
        <v>25197</v>
      </c>
      <c r="N60" s="17">
        <v>99900</v>
      </c>
      <c r="O60" s="49" t="s">
        <v>629</v>
      </c>
      <c r="P60" s="18">
        <v>39802</v>
      </c>
      <c r="Q60" s="16" t="s">
        <v>426</v>
      </c>
      <c r="R60" s="17" t="s">
        <v>2816</v>
      </c>
      <c r="S60" s="42" t="s">
        <v>426</v>
      </c>
      <c r="T60" s="16" t="s">
        <v>2813</v>
      </c>
      <c r="U60" s="17" t="s">
        <v>408</v>
      </c>
      <c r="V60" s="17" t="s">
        <v>2817</v>
      </c>
      <c r="W60" s="17" t="s">
        <v>409</v>
      </c>
      <c r="X60" s="17" t="s">
        <v>2159</v>
      </c>
      <c r="Y60" s="17" t="s">
        <v>1541</v>
      </c>
      <c r="Z60" s="17" t="s">
        <v>154</v>
      </c>
      <c r="AA60" s="16" t="s">
        <v>56</v>
      </c>
      <c r="AB60" s="17" t="s">
        <v>637</v>
      </c>
      <c r="AC60" s="15" t="s">
        <v>3533</v>
      </c>
      <c r="AD60" s="15" t="s">
        <v>3533</v>
      </c>
      <c r="AE60" s="15" t="s">
        <v>3533</v>
      </c>
      <c r="AF60" s="39" t="s">
        <v>2813</v>
      </c>
      <c r="AG60" s="39" t="s">
        <v>2813</v>
      </c>
      <c r="AH60" s="39" t="s">
        <v>2813</v>
      </c>
      <c r="AI60" s="15">
        <v>1</v>
      </c>
    </row>
    <row r="61" spans="1:35" s="17" customFormat="1" x14ac:dyDescent="0.45">
      <c r="A61" s="16" t="s">
        <v>3134</v>
      </c>
      <c r="C61" s="17" t="s">
        <v>3135</v>
      </c>
      <c r="D61" s="17" t="s">
        <v>3136</v>
      </c>
      <c r="E61" s="17" t="s">
        <v>28</v>
      </c>
      <c r="F61" s="56" t="s">
        <v>37</v>
      </c>
      <c r="K61" s="17">
        <v>25424</v>
      </c>
      <c r="N61" s="17">
        <v>99900</v>
      </c>
      <c r="O61" s="49" t="s">
        <v>1748</v>
      </c>
      <c r="P61" s="18">
        <v>39182</v>
      </c>
      <c r="Q61" s="16" t="s">
        <v>426</v>
      </c>
      <c r="R61" s="17" t="s">
        <v>3137</v>
      </c>
      <c r="S61" s="42" t="s">
        <v>1453</v>
      </c>
      <c r="T61" s="16" t="s">
        <v>3134</v>
      </c>
      <c r="U61" s="17" t="s">
        <v>1454</v>
      </c>
      <c r="V61" s="17" t="s">
        <v>3042</v>
      </c>
      <c r="W61" s="17" t="s">
        <v>1456</v>
      </c>
      <c r="X61" s="17" t="s">
        <v>2536</v>
      </c>
      <c r="Y61" s="17" t="s">
        <v>1457</v>
      </c>
      <c r="Z61" s="17" t="s">
        <v>2537</v>
      </c>
      <c r="AA61" s="16" t="s">
        <v>41</v>
      </c>
      <c r="AB61" s="17" t="s">
        <v>1756</v>
      </c>
      <c r="AC61" s="15" t="s">
        <v>3533</v>
      </c>
      <c r="AD61" s="15" t="s">
        <v>3533</v>
      </c>
      <c r="AE61" s="15" t="s">
        <v>3533</v>
      </c>
      <c r="AF61" s="39" t="s">
        <v>3134</v>
      </c>
      <c r="AG61" s="39" t="s">
        <v>3134</v>
      </c>
      <c r="AH61" s="39" t="s">
        <v>3134</v>
      </c>
      <c r="AI61" s="15">
        <v>1</v>
      </c>
    </row>
    <row r="62" spans="1:35" s="17" customFormat="1" x14ac:dyDescent="0.45">
      <c r="A62" s="16" t="s">
        <v>3147</v>
      </c>
      <c r="C62" s="17" t="s">
        <v>3148</v>
      </c>
      <c r="D62" s="17" t="s">
        <v>3149</v>
      </c>
      <c r="E62" s="17" t="s">
        <v>28</v>
      </c>
      <c r="F62" s="56" t="s">
        <v>37</v>
      </c>
      <c r="K62" s="17">
        <v>28115</v>
      </c>
      <c r="O62" s="49" t="s">
        <v>1748</v>
      </c>
      <c r="P62" s="18">
        <v>39932</v>
      </c>
      <c r="Q62" s="16" t="s">
        <v>426</v>
      </c>
      <c r="R62" s="17" t="s">
        <v>3150</v>
      </c>
      <c r="S62" s="42" t="s">
        <v>229</v>
      </c>
      <c r="T62" s="16" t="s">
        <v>3147</v>
      </c>
      <c r="U62" s="17" t="s">
        <v>1454</v>
      </c>
      <c r="V62" s="17" t="s">
        <v>3151</v>
      </c>
      <c r="W62" s="17" t="s">
        <v>1456</v>
      </c>
      <c r="X62" s="17" t="s">
        <v>3152</v>
      </c>
      <c r="Y62" s="17" t="s">
        <v>1457</v>
      </c>
      <c r="Z62" s="17" t="s">
        <v>3153</v>
      </c>
      <c r="AA62" s="16" t="s">
        <v>41</v>
      </c>
      <c r="AB62" s="17" t="s">
        <v>1756</v>
      </c>
      <c r="AC62" s="15" t="s">
        <v>3533</v>
      </c>
      <c r="AD62" s="15" t="s">
        <v>3533</v>
      </c>
      <c r="AE62" s="15" t="s">
        <v>3533</v>
      </c>
      <c r="AF62" s="39" t="s">
        <v>3147</v>
      </c>
      <c r="AG62" s="39" t="s">
        <v>3147</v>
      </c>
      <c r="AH62" s="39" t="s">
        <v>3147</v>
      </c>
      <c r="AI62" s="15">
        <v>1</v>
      </c>
    </row>
    <row r="63" spans="1:35" s="17" customFormat="1" x14ac:dyDescent="0.45">
      <c r="A63" s="16" t="s">
        <v>3373</v>
      </c>
      <c r="C63" s="17" t="s">
        <v>3374</v>
      </c>
      <c r="D63" s="17" t="s">
        <v>3375</v>
      </c>
      <c r="E63" s="17" t="s">
        <v>28</v>
      </c>
      <c r="F63" s="56" t="s">
        <v>37</v>
      </c>
      <c r="K63" s="17">
        <v>33742</v>
      </c>
      <c r="N63" s="17">
        <v>99900</v>
      </c>
      <c r="O63" s="49" t="s">
        <v>1748</v>
      </c>
      <c r="P63" s="18">
        <v>39691</v>
      </c>
      <c r="Q63" s="16" t="s">
        <v>426</v>
      </c>
      <c r="R63" s="17" t="s">
        <v>3376</v>
      </c>
      <c r="S63" s="42" t="s">
        <v>426</v>
      </c>
      <c r="T63" s="16" t="s">
        <v>3373</v>
      </c>
      <c r="U63" s="17" t="s">
        <v>542</v>
      </c>
      <c r="V63" s="17" t="s">
        <v>3377</v>
      </c>
      <c r="W63" s="17" t="s">
        <v>544</v>
      </c>
      <c r="X63" s="17" t="s">
        <v>2836</v>
      </c>
      <c r="Y63" s="17" t="s">
        <v>546</v>
      </c>
      <c r="Z63" s="17" t="s">
        <v>2837</v>
      </c>
      <c r="AA63" s="16" t="s">
        <v>41</v>
      </c>
      <c r="AB63" s="17" t="s">
        <v>1756</v>
      </c>
      <c r="AC63" s="15" t="s">
        <v>3533</v>
      </c>
      <c r="AD63" s="15" t="s">
        <v>3533</v>
      </c>
      <c r="AE63" s="15" t="s">
        <v>3533</v>
      </c>
      <c r="AF63" s="39" t="s">
        <v>3373</v>
      </c>
      <c r="AG63" s="39" t="s">
        <v>3373</v>
      </c>
      <c r="AH63" s="39" t="s">
        <v>3373</v>
      </c>
      <c r="AI63" s="15">
        <v>1</v>
      </c>
    </row>
    <row r="64" spans="1:35" s="17" customFormat="1" x14ac:dyDescent="0.45">
      <c r="A64" s="16" t="s">
        <v>3378</v>
      </c>
      <c r="C64" s="17" t="s">
        <v>3379</v>
      </c>
      <c r="D64" s="17" t="s">
        <v>3380</v>
      </c>
      <c r="E64" s="17" t="s">
        <v>28</v>
      </c>
      <c r="F64" s="56" t="s">
        <v>37</v>
      </c>
      <c r="K64" s="17">
        <v>42277</v>
      </c>
      <c r="N64" s="17">
        <v>99900</v>
      </c>
      <c r="O64" s="49" t="s">
        <v>1748</v>
      </c>
      <c r="P64" s="18">
        <v>39790</v>
      </c>
      <c r="Q64" s="16" t="s">
        <v>426</v>
      </c>
      <c r="R64" s="17" t="s">
        <v>3381</v>
      </c>
      <c r="S64" s="42" t="s">
        <v>426</v>
      </c>
      <c r="T64" s="16" t="s">
        <v>3378</v>
      </c>
      <c r="U64" s="17" t="s">
        <v>3382</v>
      </c>
      <c r="V64" s="17" t="s">
        <v>3383</v>
      </c>
      <c r="W64" s="17" t="s">
        <v>3384</v>
      </c>
      <c r="X64" s="17" t="s">
        <v>3385</v>
      </c>
      <c r="Y64" s="17" t="s">
        <v>3386</v>
      </c>
      <c r="Z64" s="17" t="s">
        <v>3387</v>
      </c>
      <c r="AA64" s="16" t="s">
        <v>41</v>
      </c>
      <c r="AB64" s="17" t="s">
        <v>1756</v>
      </c>
      <c r="AC64" s="15" t="s">
        <v>3533</v>
      </c>
      <c r="AD64" s="15" t="s">
        <v>3533</v>
      </c>
      <c r="AE64" s="15" t="s">
        <v>3533</v>
      </c>
      <c r="AF64" s="39" t="s">
        <v>3378</v>
      </c>
      <c r="AG64" s="39" t="s">
        <v>3378</v>
      </c>
      <c r="AH64" s="39" t="s">
        <v>3378</v>
      </c>
      <c r="AI64" s="15">
        <v>1</v>
      </c>
    </row>
    <row r="65" spans="1:35" s="17" customFormat="1" x14ac:dyDescent="0.45">
      <c r="A65" s="16" t="s">
        <v>3160</v>
      </c>
      <c r="C65" s="17" t="s">
        <v>3161</v>
      </c>
      <c r="D65" s="17" t="s">
        <v>3162</v>
      </c>
      <c r="E65" s="17" t="s">
        <v>28</v>
      </c>
      <c r="F65" s="56" t="s">
        <v>57</v>
      </c>
      <c r="K65" s="17">
        <v>99900</v>
      </c>
      <c r="O65" s="49" t="s">
        <v>3163</v>
      </c>
      <c r="P65" s="18">
        <v>39199</v>
      </c>
      <c r="Q65" s="16" t="s">
        <v>426</v>
      </c>
      <c r="R65" s="17" t="s">
        <v>3164</v>
      </c>
      <c r="S65" s="42" t="s">
        <v>1453</v>
      </c>
      <c r="T65" s="16" t="s">
        <v>3160</v>
      </c>
      <c r="U65" s="17" t="s">
        <v>3165</v>
      </c>
      <c r="V65" s="17" t="s">
        <v>3166</v>
      </c>
      <c r="W65" s="17" t="s">
        <v>3167</v>
      </c>
      <c r="X65" s="17" t="s">
        <v>3168</v>
      </c>
      <c r="Y65" s="17" t="s">
        <v>3169</v>
      </c>
      <c r="Z65" s="17" t="s">
        <v>3170</v>
      </c>
      <c r="AA65" s="16" t="s">
        <v>61</v>
      </c>
      <c r="AB65" s="17" t="s">
        <v>3171</v>
      </c>
      <c r="AC65" s="15" t="s">
        <v>3533</v>
      </c>
      <c r="AD65" s="15" t="s">
        <v>3533</v>
      </c>
      <c r="AE65" s="15" t="s">
        <v>3533</v>
      </c>
      <c r="AF65" s="39" t="s">
        <v>3160</v>
      </c>
      <c r="AG65" s="39" t="s">
        <v>3160</v>
      </c>
      <c r="AH65" s="39" t="s">
        <v>3160</v>
      </c>
      <c r="AI65" s="15">
        <v>1</v>
      </c>
    </row>
    <row r="66" spans="1:35" s="17" customFormat="1" x14ac:dyDescent="0.45">
      <c r="A66" s="16" t="s">
        <v>3198</v>
      </c>
      <c r="C66" s="17" t="s">
        <v>3199</v>
      </c>
      <c r="D66" s="17" t="s">
        <v>3200</v>
      </c>
      <c r="E66" s="17" t="s">
        <v>28</v>
      </c>
      <c r="F66" s="56" t="s">
        <v>57</v>
      </c>
      <c r="K66" s="17">
        <v>99503</v>
      </c>
      <c r="O66" s="49" t="s">
        <v>3163</v>
      </c>
      <c r="P66" s="18">
        <v>39291</v>
      </c>
      <c r="Q66" s="16" t="s">
        <v>426</v>
      </c>
      <c r="R66" s="17" t="s">
        <v>3201</v>
      </c>
      <c r="S66" s="42" t="s">
        <v>1453</v>
      </c>
      <c r="T66" s="16" t="s">
        <v>3198</v>
      </c>
      <c r="U66" s="17" t="s">
        <v>1469</v>
      </c>
      <c r="V66" s="17" t="s">
        <v>3202</v>
      </c>
      <c r="W66" s="17" t="s">
        <v>348</v>
      </c>
      <c r="X66" s="17" t="s">
        <v>3203</v>
      </c>
      <c r="Y66" s="17" t="s">
        <v>349</v>
      </c>
      <c r="Z66" s="17" t="s">
        <v>3204</v>
      </c>
      <c r="AA66" s="16" t="s">
        <v>61</v>
      </c>
      <c r="AB66" s="17" t="s">
        <v>3171</v>
      </c>
      <c r="AC66" s="15" t="s">
        <v>3533</v>
      </c>
      <c r="AD66" s="15" t="s">
        <v>3533</v>
      </c>
      <c r="AE66" s="15" t="s">
        <v>3533</v>
      </c>
      <c r="AF66" s="39" t="s">
        <v>3198</v>
      </c>
      <c r="AG66" s="39" t="s">
        <v>3198</v>
      </c>
      <c r="AH66" s="39" t="s">
        <v>3198</v>
      </c>
      <c r="AI66" s="15">
        <v>1</v>
      </c>
    </row>
    <row r="67" spans="1:35" s="17" customFormat="1" x14ac:dyDescent="0.45">
      <c r="A67" s="16" t="s">
        <v>3083</v>
      </c>
      <c r="C67" s="17" t="s">
        <v>3084</v>
      </c>
      <c r="D67" s="17" t="s">
        <v>3085</v>
      </c>
      <c r="E67" s="17" t="s">
        <v>28</v>
      </c>
      <c r="F67" s="56" t="s">
        <v>57</v>
      </c>
      <c r="K67" s="17">
        <v>99900</v>
      </c>
      <c r="O67" s="49" t="s">
        <v>1713</v>
      </c>
      <c r="P67" s="18">
        <v>39331</v>
      </c>
      <c r="Q67" s="16" t="s">
        <v>426</v>
      </c>
      <c r="R67" s="17" t="s">
        <v>3086</v>
      </c>
      <c r="S67" s="42" t="s">
        <v>1453</v>
      </c>
      <c r="T67" s="16" t="s">
        <v>3083</v>
      </c>
      <c r="U67" s="17" t="s">
        <v>3087</v>
      </c>
      <c r="V67" s="17" t="s">
        <v>2942</v>
      </c>
      <c r="W67" s="17" t="s">
        <v>3088</v>
      </c>
      <c r="X67" s="17" t="s">
        <v>3089</v>
      </c>
      <c r="Y67" s="17" t="s">
        <v>3090</v>
      </c>
      <c r="Z67" s="17" t="s">
        <v>3091</v>
      </c>
      <c r="AA67" s="16" t="s">
        <v>61</v>
      </c>
      <c r="AB67" s="17" t="s">
        <v>1719</v>
      </c>
      <c r="AC67" s="15" t="s">
        <v>3533</v>
      </c>
      <c r="AD67" s="15" t="s">
        <v>3533</v>
      </c>
      <c r="AE67" s="15" t="s">
        <v>3533</v>
      </c>
      <c r="AF67" s="39" t="s">
        <v>3083</v>
      </c>
      <c r="AG67" s="39" t="s">
        <v>3083</v>
      </c>
      <c r="AH67" s="39" t="s">
        <v>3083</v>
      </c>
      <c r="AI67" s="15">
        <v>1</v>
      </c>
    </row>
    <row r="68" spans="1:35" s="17" customFormat="1" x14ac:dyDescent="0.45">
      <c r="A68" s="16" t="s">
        <v>3097</v>
      </c>
      <c r="C68" s="17" t="s">
        <v>3098</v>
      </c>
      <c r="D68" s="17" t="s">
        <v>3099</v>
      </c>
      <c r="E68" s="17" t="s">
        <v>28</v>
      </c>
      <c r="F68" s="56" t="s">
        <v>57</v>
      </c>
      <c r="K68" s="17">
        <v>99900</v>
      </c>
      <c r="O68" s="49" t="s">
        <v>1713</v>
      </c>
      <c r="P68" s="18">
        <v>39473</v>
      </c>
      <c r="Q68" s="16" t="s">
        <v>426</v>
      </c>
      <c r="R68" s="17" t="s">
        <v>3100</v>
      </c>
      <c r="S68" s="42" t="s">
        <v>1453</v>
      </c>
      <c r="T68" s="16" t="s">
        <v>3097</v>
      </c>
      <c r="U68" s="17" t="s">
        <v>3101</v>
      </c>
      <c r="V68" s="17" t="s">
        <v>2619</v>
      </c>
      <c r="W68" s="17" t="s">
        <v>3102</v>
      </c>
      <c r="X68" s="17" t="s">
        <v>2564</v>
      </c>
      <c r="Y68" s="17" t="s">
        <v>3103</v>
      </c>
      <c r="Z68" s="17" t="s">
        <v>2565</v>
      </c>
      <c r="AA68" s="16" t="s">
        <v>61</v>
      </c>
      <c r="AB68" s="17" t="s">
        <v>1719</v>
      </c>
      <c r="AC68" s="15" t="s">
        <v>3533</v>
      </c>
      <c r="AD68" s="15" t="s">
        <v>3533</v>
      </c>
      <c r="AE68" s="15" t="s">
        <v>3533</v>
      </c>
      <c r="AF68" s="39" t="s">
        <v>3097</v>
      </c>
      <c r="AG68" s="39" t="s">
        <v>3097</v>
      </c>
      <c r="AH68" s="39" t="s">
        <v>3097</v>
      </c>
      <c r="AI68" s="15">
        <v>1</v>
      </c>
    </row>
    <row r="69" spans="1:35" s="17" customFormat="1" x14ac:dyDescent="0.45">
      <c r="A69" s="16" t="s">
        <v>3126</v>
      </c>
      <c r="C69" s="17" t="s">
        <v>3127</v>
      </c>
      <c r="D69" s="17" t="s">
        <v>3128</v>
      </c>
      <c r="E69" s="17" t="s">
        <v>28</v>
      </c>
      <c r="F69" s="56" t="s">
        <v>57</v>
      </c>
      <c r="K69" s="17">
        <v>88720</v>
      </c>
      <c r="O69" s="49" t="s">
        <v>1713</v>
      </c>
      <c r="P69" s="18">
        <v>39340</v>
      </c>
      <c r="Q69" s="16" t="s">
        <v>426</v>
      </c>
      <c r="R69" s="17" t="s">
        <v>3129</v>
      </c>
      <c r="S69" s="42" t="s">
        <v>1453</v>
      </c>
      <c r="T69" s="16" t="s">
        <v>3126</v>
      </c>
      <c r="U69" s="17" t="s">
        <v>3130</v>
      </c>
      <c r="V69" s="17" t="s">
        <v>3131</v>
      </c>
      <c r="W69" s="17" t="s">
        <v>3132</v>
      </c>
      <c r="X69" s="17" t="s">
        <v>2911</v>
      </c>
      <c r="Y69" s="17" t="s">
        <v>3133</v>
      </c>
      <c r="Z69" s="17" t="s">
        <v>2912</v>
      </c>
      <c r="AA69" s="16" t="s">
        <v>61</v>
      </c>
      <c r="AB69" s="17" t="s">
        <v>1719</v>
      </c>
      <c r="AC69" s="15" t="s">
        <v>3533</v>
      </c>
      <c r="AD69" s="15" t="s">
        <v>3533</v>
      </c>
      <c r="AE69" s="15" t="s">
        <v>3533</v>
      </c>
      <c r="AF69" s="39" t="s">
        <v>3126</v>
      </c>
      <c r="AG69" s="39" t="s">
        <v>3126</v>
      </c>
      <c r="AH69" s="39" t="s">
        <v>3126</v>
      </c>
      <c r="AI69" s="15">
        <v>1</v>
      </c>
    </row>
    <row r="70" spans="1:35" s="17" customFormat="1" x14ac:dyDescent="0.45">
      <c r="A70" s="16" t="s">
        <v>3114</v>
      </c>
      <c r="C70" s="17" t="s">
        <v>3115</v>
      </c>
      <c r="D70" s="17" t="s">
        <v>3116</v>
      </c>
      <c r="E70" s="17" t="s">
        <v>28</v>
      </c>
      <c r="F70" s="56" t="s">
        <v>57</v>
      </c>
      <c r="K70" s="17">
        <v>68733</v>
      </c>
      <c r="N70" s="17">
        <v>99900</v>
      </c>
      <c r="O70" s="49" t="s">
        <v>3117</v>
      </c>
      <c r="P70" s="18">
        <v>39497</v>
      </c>
      <c r="Q70" s="16" t="s">
        <v>426</v>
      </c>
      <c r="R70" s="17" t="s">
        <v>3118</v>
      </c>
      <c r="S70" s="42" t="s">
        <v>1453</v>
      </c>
      <c r="T70" s="16" t="s">
        <v>3114</v>
      </c>
      <c r="U70" s="17" t="s">
        <v>3119</v>
      </c>
      <c r="V70" s="17" t="s">
        <v>3120</v>
      </c>
      <c r="W70" s="17" t="s">
        <v>3121</v>
      </c>
      <c r="X70" s="17" t="s">
        <v>3122</v>
      </c>
      <c r="Y70" s="17" t="s">
        <v>3123</v>
      </c>
      <c r="Z70" s="17" t="s">
        <v>3124</v>
      </c>
      <c r="AA70" s="16" t="s">
        <v>61</v>
      </c>
      <c r="AB70" s="17" t="s">
        <v>3125</v>
      </c>
      <c r="AC70" s="15" t="s">
        <v>3533</v>
      </c>
      <c r="AD70" s="15" t="s">
        <v>3533</v>
      </c>
      <c r="AE70" s="15" t="s">
        <v>3533</v>
      </c>
      <c r="AF70" s="39" t="s">
        <v>3114</v>
      </c>
      <c r="AG70" s="39" t="s">
        <v>3114</v>
      </c>
      <c r="AH70" s="39" t="s">
        <v>3114</v>
      </c>
      <c r="AI70" s="15">
        <v>1</v>
      </c>
    </row>
    <row r="71" spans="1:35" s="32" customFormat="1" x14ac:dyDescent="0.45">
      <c r="A71" s="31"/>
      <c r="F71" s="57"/>
      <c r="O71" s="50"/>
      <c r="P71" s="33"/>
      <c r="Q71" s="31"/>
      <c r="S71" s="43"/>
      <c r="T71" s="31"/>
      <c r="AA71" s="31"/>
      <c r="AC71" s="32">
        <f>COUNTA(AC3:AC70)</f>
        <v>68</v>
      </c>
      <c r="AD71" s="32">
        <f t="shared" ref="AD71:AH71" si="0">COUNTA(AD3:AD70)</f>
        <v>68</v>
      </c>
      <c r="AE71" s="32">
        <f t="shared" si="0"/>
        <v>67</v>
      </c>
      <c r="AF71" s="32">
        <f t="shared" si="0"/>
        <v>68</v>
      </c>
      <c r="AG71" s="32">
        <f t="shared" si="0"/>
        <v>68</v>
      </c>
      <c r="AH71" s="32">
        <f t="shared" si="0"/>
        <v>67</v>
      </c>
      <c r="AI71" s="30"/>
    </row>
    <row r="72" spans="1:35" s="36" customFormat="1" hidden="1" x14ac:dyDescent="0.45">
      <c r="A72" s="35" t="s">
        <v>3396</v>
      </c>
      <c r="C72" s="36" t="s">
        <v>3397</v>
      </c>
      <c r="D72" s="36" t="s">
        <v>3398</v>
      </c>
      <c r="E72" s="36" t="s">
        <v>28</v>
      </c>
      <c r="F72" s="58" t="s">
        <v>29</v>
      </c>
      <c r="O72" s="51" t="s">
        <v>1392</v>
      </c>
      <c r="P72" s="37">
        <v>39981</v>
      </c>
      <c r="Q72" s="35" t="s">
        <v>426</v>
      </c>
      <c r="R72" s="36" t="s">
        <v>3399</v>
      </c>
      <c r="S72" s="44" t="s">
        <v>229</v>
      </c>
      <c r="T72" s="35" t="s">
        <v>3396</v>
      </c>
      <c r="U72" s="36" t="s">
        <v>399</v>
      </c>
      <c r="V72" s="36" t="s">
        <v>3400</v>
      </c>
      <c r="W72" s="36" t="s">
        <v>219</v>
      </c>
      <c r="X72" s="36" t="s">
        <v>3401</v>
      </c>
      <c r="Y72" s="36" t="s">
        <v>221</v>
      </c>
      <c r="Z72" s="36" t="s">
        <v>3402</v>
      </c>
      <c r="AA72" s="35" t="s">
        <v>30</v>
      </c>
      <c r="AB72" s="36" t="s">
        <v>1400</v>
      </c>
      <c r="AF72" s="10"/>
      <c r="AG72" s="10"/>
      <c r="AH72" s="10"/>
      <c r="AI72" s="34"/>
    </row>
    <row r="73" spans="1:35" s="36" customFormat="1" hidden="1" x14ac:dyDescent="0.45">
      <c r="A73" s="35" t="s">
        <v>2714</v>
      </c>
      <c r="B73" s="35" t="s">
        <v>2715</v>
      </c>
      <c r="C73" s="36" t="s">
        <v>2716</v>
      </c>
      <c r="D73" s="36" t="s">
        <v>2717</v>
      </c>
      <c r="E73" s="36" t="s">
        <v>28</v>
      </c>
      <c r="F73" s="58" t="s">
        <v>29</v>
      </c>
      <c r="G73" s="36">
        <v>30824</v>
      </c>
      <c r="J73" s="36">
        <v>105624</v>
      </c>
      <c r="K73" s="36">
        <v>22342</v>
      </c>
      <c r="N73" s="36">
        <v>42047</v>
      </c>
      <c r="O73" s="51" t="s">
        <v>2718</v>
      </c>
      <c r="P73" s="37">
        <v>39764</v>
      </c>
      <c r="Q73" s="35" t="s">
        <v>426</v>
      </c>
      <c r="R73" s="36" t="s">
        <v>2719</v>
      </c>
      <c r="S73" s="44" t="s">
        <v>426</v>
      </c>
      <c r="T73" s="35" t="s">
        <v>2714</v>
      </c>
      <c r="U73" s="36" t="s">
        <v>814</v>
      </c>
      <c r="V73" s="36" t="s">
        <v>2720</v>
      </c>
      <c r="W73" s="36" t="s">
        <v>815</v>
      </c>
      <c r="X73" s="36" t="s">
        <v>2721</v>
      </c>
      <c r="Y73" s="36" t="s">
        <v>816</v>
      </c>
      <c r="Z73" s="36" t="s">
        <v>2722</v>
      </c>
      <c r="AA73" s="35" t="s">
        <v>30</v>
      </c>
      <c r="AB73" s="36" t="s">
        <v>2723</v>
      </c>
      <c r="AF73" s="10"/>
      <c r="AG73" s="10"/>
      <c r="AH73" s="10"/>
      <c r="AI73" s="34"/>
    </row>
    <row r="74" spans="1:35" s="36" customFormat="1" hidden="1" x14ac:dyDescent="0.45">
      <c r="A74" s="35" t="s">
        <v>3190</v>
      </c>
      <c r="C74" s="36" t="s">
        <v>3191</v>
      </c>
      <c r="D74" s="36" t="s">
        <v>3192</v>
      </c>
      <c r="E74" s="36" t="s">
        <v>28</v>
      </c>
      <c r="F74" s="58" t="s">
        <v>29</v>
      </c>
      <c r="K74" s="36">
        <v>99900</v>
      </c>
      <c r="O74" s="51" t="s">
        <v>576</v>
      </c>
      <c r="P74" s="37">
        <v>39491</v>
      </c>
      <c r="Q74" s="35" t="s">
        <v>426</v>
      </c>
      <c r="R74" s="36" t="s">
        <v>3193</v>
      </c>
      <c r="S74" s="44" t="s">
        <v>1453</v>
      </c>
      <c r="T74" s="35" t="s">
        <v>3190</v>
      </c>
      <c r="U74" s="36" t="s">
        <v>79</v>
      </c>
      <c r="V74" s="36" t="s">
        <v>3194</v>
      </c>
      <c r="W74" s="36" t="s">
        <v>81</v>
      </c>
      <c r="X74" s="36" t="s">
        <v>3195</v>
      </c>
      <c r="Y74" s="36" t="s">
        <v>3196</v>
      </c>
      <c r="Z74" s="36" t="s">
        <v>3197</v>
      </c>
      <c r="AA74" s="35" t="s">
        <v>30</v>
      </c>
      <c r="AB74" s="36" t="s">
        <v>581</v>
      </c>
      <c r="AF74" s="10"/>
      <c r="AG74" s="10"/>
      <c r="AH74" s="10"/>
      <c r="AI74" s="34"/>
    </row>
    <row r="75" spans="1:35" s="36" customFormat="1" hidden="1" x14ac:dyDescent="0.45">
      <c r="A75" s="35" t="s">
        <v>2546</v>
      </c>
      <c r="C75" s="36" t="s">
        <v>2547</v>
      </c>
      <c r="D75" s="36" t="s">
        <v>2548</v>
      </c>
      <c r="E75" s="36" t="s">
        <v>28</v>
      </c>
      <c r="F75" s="58" t="s">
        <v>42</v>
      </c>
      <c r="O75" s="51" t="s">
        <v>2549</v>
      </c>
      <c r="P75" s="37">
        <v>24973</v>
      </c>
      <c r="Q75" s="35" t="s">
        <v>426</v>
      </c>
      <c r="R75" s="36" t="s">
        <v>2550</v>
      </c>
      <c r="S75" s="44" t="s">
        <v>1453</v>
      </c>
      <c r="T75" s="35" t="s">
        <v>2546</v>
      </c>
      <c r="U75" s="36" t="s">
        <v>2551</v>
      </c>
      <c r="V75" s="36" t="s">
        <v>2552</v>
      </c>
      <c r="W75" s="36" t="s">
        <v>2553</v>
      </c>
      <c r="X75" s="36" t="s">
        <v>2554</v>
      </c>
      <c r="Y75" s="36" t="s">
        <v>2555</v>
      </c>
      <c r="Z75" s="36" t="s">
        <v>2556</v>
      </c>
      <c r="AA75" s="35" t="s">
        <v>43</v>
      </c>
      <c r="AB75" s="36" t="s">
        <v>2557</v>
      </c>
      <c r="AF75" s="10"/>
      <c r="AG75" s="10"/>
      <c r="AH75" s="10"/>
      <c r="AI75" s="34"/>
    </row>
    <row r="76" spans="1:35" s="36" customFormat="1" hidden="1" x14ac:dyDescent="0.45">
      <c r="A76" s="35" t="s">
        <v>2522</v>
      </c>
      <c r="C76" s="36" t="s">
        <v>2523</v>
      </c>
      <c r="D76" s="36" t="s">
        <v>2524</v>
      </c>
      <c r="E76" s="36" t="s">
        <v>28</v>
      </c>
      <c r="F76" s="58" t="s">
        <v>93</v>
      </c>
      <c r="K76" s="36">
        <v>13915</v>
      </c>
      <c r="N76" s="36">
        <v>99900</v>
      </c>
      <c r="O76" s="51" t="s">
        <v>744</v>
      </c>
      <c r="P76" s="37">
        <v>39469</v>
      </c>
      <c r="Q76" s="35" t="s">
        <v>426</v>
      </c>
      <c r="R76" s="36" t="s">
        <v>2525</v>
      </c>
      <c r="S76" s="44" t="s">
        <v>1453</v>
      </c>
      <c r="T76" s="35" t="s">
        <v>2522</v>
      </c>
      <c r="U76" s="36" t="s">
        <v>2526</v>
      </c>
      <c r="V76" s="36" t="s">
        <v>2527</v>
      </c>
      <c r="W76" s="36" t="s">
        <v>2528</v>
      </c>
      <c r="X76" s="36" t="s">
        <v>2489</v>
      </c>
      <c r="Y76" s="36" t="s">
        <v>2529</v>
      </c>
      <c r="Z76" s="36" t="s">
        <v>2490</v>
      </c>
      <c r="AA76" s="35" t="s">
        <v>94</v>
      </c>
      <c r="AB76" s="36" t="s">
        <v>752</v>
      </c>
      <c r="AF76" s="10"/>
      <c r="AG76" s="10"/>
      <c r="AH76" s="10"/>
      <c r="AI76" s="34"/>
    </row>
    <row r="77" spans="1:35" s="36" customFormat="1" hidden="1" x14ac:dyDescent="0.45">
      <c r="A77" s="35" t="s">
        <v>2750</v>
      </c>
      <c r="C77" s="36" t="s">
        <v>2751</v>
      </c>
      <c r="D77" s="36" t="s">
        <v>2752</v>
      </c>
      <c r="E77" s="36" t="s">
        <v>28</v>
      </c>
      <c r="F77" s="58" t="s">
        <v>1202</v>
      </c>
      <c r="K77" s="36">
        <v>99900</v>
      </c>
      <c r="O77" s="51" t="s">
        <v>2753</v>
      </c>
      <c r="P77" s="37">
        <v>39593</v>
      </c>
      <c r="Q77" s="35" t="s">
        <v>426</v>
      </c>
      <c r="R77" s="36" t="s">
        <v>2754</v>
      </c>
      <c r="S77" s="44" t="s">
        <v>426</v>
      </c>
      <c r="T77" s="35" t="s">
        <v>2750</v>
      </c>
      <c r="U77" s="36" t="s">
        <v>2755</v>
      </c>
      <c r="V77" s="36" t="s">
        <v>2756</v>
      </c>
      <c r="W77" s="36" t="s">
        <v>2757</v>
      </c>
      <c r="X77" s="36" t="s">
        <v>1559</v>
      </c>
      <c r="Y77" s="36" t="s">
        <v>2758</v>
      </c>
      <c r="Z77" s="36" t="s">
        <v>1560</v>
      </c>
      <c r="AA77" s="35" t="s">
        <v>1208</v>
      </c>
      <c r="AB77" s="36" t="s">
        <v>2759</v>
      </c>
      <c r="AF77" s="10"/>
      <c r="AG77" s="10"/>
      <c r="AH77" s="10"/>
      <c r="AI77" s="34"/>
    </row>
    <row r="78" spans="1:35" s="36" customFormat="1" hidden="1" x14ac:dyDescent="0.45">
      <c r="A78" s="35" t="s">
        <v>3058</v>
      </c>
      <c r="C78" s="36" t="s">
        <v>3059</v>
      </c>
      <c r="D78" s="36" t="s">
        <v>3060</v>
      </c>
      <c r="E78" s="36" t="s">
        <v>28</v>
      </c>
      <c r="F78" s="58" t="s">
        <v>46</v>
      </c>
      <c r="O78" s="51" t="s">
        <v>528</v>
      </c>
      <c r="P78" s="37">
        <v>39285</v>
      </c>
      <c r="Q78" s="35" t="s">
        <v>426</v>
      </c>
      <c r="R78" s="36" t="s">
        <v>3061</v>
      </c>
      <c r="S78" s="44" t="s">
        <v>1453</v>
      </c>
      <c r="T78" s="35" t="s">
        <v>3058</v>
      </c>
      <c r="U78" s="36" t="s">
        <v>270</v>
      </c>
      <c r="V78" s="36" t="s">
        <v>3062</v>
      </c>
      <c r="W78" s="36" t="s">
        <v>271</v>
      </c>
      <c r="X78" s="36" t="s">
        <v>2006</v>
      </c>
      <c r="Y78" s="36" t="s">
        <v>272</v>
      </c>
      <c r="Z78" s="36" t="s">
        <v>2008</v>
      </c>
      <c r="AA78" s="35" t="s">
        <v>49</v>
      </c>
      <c r="AB78" s="36" t="s">
        <v>536</v>
      </c>
      <c r="AF78" s="10"/>
      <c r="AG78" s="10"/>
      <c r="AH78" s="10"/>
      <c r="AI78" s="34"/>
    </row>
    <row r="79" spans="1:35" s="36" customFormat="1" hidden="1" x14ac:dyDescent="0.45">
      <c r="A79" s="35" t="s">
        <v>3490</v>
      </c>
      <c r="C79" s="36" t="s">
        <v>3491</v>
      </c>
      <c r="D79" s="36" t="s">
        <v>3492</v>
      </c>
      <c r="E79" s="36" t="s">
        <v>28</v>
      </c>
      <c r="F79" s="58" t="s">
        <v>46</v>
      </c>
      <c r="O79" s="51" t="s">
        <v>528</v>
      </c>
      <c r="P79" s="37">
        <v>40144</v>
      </c>
      <c r="Q79" s="35" t="s">
        <v>426</v>
      </c>
      <c r="R79" s="36" t="s">
        <v>3493</v>
      </c>
      <c r="S79" s="44" t="s">
        <v>229</v>
      </c>
      <c r="T79" s="35" t="s">
        <v>3490</v>
      </c>
      <c r="U79" s="36" t="s">
        <v>1810</v>
      </c>
      <c r="V79" s="36" t="s">
        <v>3494</v>
      </c>
      <c r="W79" s="36" t="s">
        <v>1811</v>
      </c>
      <c r="X79" s="36" t="s">
        <v>3495</v>
      </c>
      <c r="Y79" s="36" t="s">
        <v>1812</v>
      </c>
      <c r="Z79" s="36" t="s">
        <v>3496</v>
      </c>
      <c r="AA79" s="35" t="s">
        <v>49</v>
      </c>
      <c r="AB79" s="36" t="s">
        <v>536</v>
      </c>
      <c r="AF79" s="10"/>
      <c r="AG79" s="10"/>
      <c r="AH79" s="10"/>
      <c r="AI79" s="34"/>
    </row>
    <row r="80" spans="1:35" s="36" customFormat="1" hidden="1" x14ac:dyDescent="0.45">
      <c r="A80" s="35" t="s">
        <v>3070</v>
      </c>
      <c r="C80" s="36" t="s">
        <v>3071</v>
      </c>
      <c r="D80" s="36" t="s">
        <v>3072</v>
      </c>
      <c r="E80" s="36" t="s">
        <v>28</v>
      </c>
      <c r="F80" s="58" t="s">
        <v>125</v>
      </c>
      <c r="K80" s="36">
        <v>18924</v>
      </c>
      <c r="N80" s="36">
        <v>99900</v>
      </c>
      <c r="O80" s="51" t="s">
        <v>611</v>
      </c>
      <c r="P80" s="37">
        <v>39423</v>
      </c>
      <c r="Q80" s="35" t="s">
        <v>426</v>
      </c>
      <c r="R80" s="36" t="s">
        <v>3073</v>
      </c>
      <c r="S80" s="44" t="s">
        <v>1453</v>
      </c>
      <c r="T80" s="35" t="s">
        <v>3070</v>
      </c>
      <c r="U80" s="36" t="s">
        <v>287</v>
      </c>
      <c r="V80" s="36" t="s">
        <v>3074</v>
      </c>
      <c r="W80" s="36" t="s">
        <v>288</v>
      </c>
      <c r="X80" s="36" t="s">
        <v>1920</v>
      </c>
      <c r="Y80" s="36" t="s">
        <v>3075</v>
      </c>
      <c r="Z80" s="36" t="s">
        <v>1922</v>
      </c>
      <c r="AA80" s="35" t="s">
        <v>128</v>
      </c>
      <c r="AB80" s="36" t="s">
        <v>616</v>
      </c>
      <c r="AF80" s="10"/>
      <c r="AG80" s="10"/>
      <c r="AH80" s="10"/>
      <c r="AI80" s="34"/>
    </row>
    <row r="81" spans="1:35" s="36" customFormat="1" hidden="1" x14ac:dyDescent="0.45">
      <c r="A81" s="35" t="s">
        <v>3388</v>
      </c>
      <c r="C81" s="36" t="s">
        <v>3389</v>
      </c>
      <c r="D81" s="36" t="s">
        <v>3390</v>
      </c>
      <c r="E81" s="36" t="s">
        <v>28</v>
      </c>
      <c r="F81" s="58" t="s">
        <v>125</v>
      </c>
      <c r="K81" s="36">
        <v>40472</v>
      </c>
      <c r="O81" s="51" t="s">
        <v>611</v>
      </c>
      <c r="P81" s="37">
        <v>39487</v>
      </c>
      <c r="Q81" s="35" t="s">
        <v>426</v>
      </c>
      <c r="R81" s="36" t="s">
        <v>3391</v>
      </c>
      <c r="S81" s="44" t="s">
        <v>1453</v>
      </c>
      <c r="T81" s="35" t="s">
        <v>3388</v>
      </c>
      <c r="U81" s="36" t="s">
        <v>1150</v>
      </c>
      <c r="V81" s="36" t="s">
        <v>3392</v>
      </c>
      <c r="W81" s="36" t="s">
        <v>1151</v>
      </c>
      <c r="X81" s="36" t="s">
        <v>3393</v>
      </c>
      <c r="Y81" s="36" t="s">
        <v>1152</v>
      </c>
      <c r="Z81" s="36" t="s">
        <v>3394</v>
      </c>
      <c r="AA81" s="35" t="s">
        <v>128</v>
      </c>
      <c r="AB81" s="36" t="s">
        <v>3395</v>
      </c>
      <c r="AF81" s="10"/>
      <c r="AG81" s="10"/>
      <c r="AH81" s="10"/>
      <c r="AI81" s="34"/>
    </row>
    <row r="82" spans="1:35" s="36" customFormat="1" hidden="1" x14ac:dyDescent="0.45">
      <c r="A82" s="35" t="s">
        <v>2724</v>
      </c>
      <c r="B82" s="35" t="s">
        <v>2725</v>
      </c>
      <c r="C82" s="36" t="s">
        <v>2726</v>
      </c>
      <c r="D82" s="36" t="s">
        <v>2727</v>
      </c>
      <c r="E82" s="36" t="s">
        <v>28</v>
      </c>
      <c r="F82" s="58" t="s">
        <v>1076</v>
      </c>
      <c r="G82" s="36">
        <v>65202</v>
      </c>
      <c r="K82" s="36">
        <v>38461</v>
      </c>
      <c r="N82" s="36">
        <v>99900</v>
      </c>
      <c r="O82" s="51" t="s">
        <v>2728</v>
      </c>
      <c r="P82" s="37">
        <v>39657</v>
      </c>
      <c r="Q82" s="35" t="s">
        <v>426</v>
      </c>
      <c r="R82" s="36" t="s">
        <v>2729</v>
      </c>
      <c r="S82" s="44" t="s">
        <v>426</v>
      </c>
      <c r="T82" s="35" t="s">
        <v>2724</v>
      </c>
      <c r="U82" s="36" t="s">
        <v>1899</v>
      </c>
      <c r="V82" s="36" t="s">
        <v>2730</v>
      </c>
      <c r="W82" s="36" t="s">
        <v>1900</v>
      </c>
      <c r="X82" s="36" t="s">
        <v>2476</v>
      </c>
      <c r="Y82" s="36" t="s">
        <v>1901</v>
      </c>
      <c r="Z82" s="36" t="s">
        <v>2477</v>
      </c>
      <c r="AA82" s="35" t="s">
        <v>1085</v>
      </c>
      <c r="AB82" s="36" t="s">
        <v>2731</v>
      </c>
      <c r="AF82" s="10"/>
      <c r="AG82" s="10"/>
      <c r="AH82" s="10"/>
      <c r="AI82" s="34"/>
    </row>
    <row r="83" spans="1:35" s="36" customFormat="1" hidden="1" x14ac:dyDescent="0.45">
      <c r="A83" s="35" t="s">
        <v>2916</v>
      </c>
      <c r="B83" s="35" t="s">
        <v>2917</v>
      </c>
      <c r="C83" s="36" t="s">
        <v>2918</v>
      </c>
      <c r="D83" s="36" t="s">
        <v>2919</v>
      </c>
      <c r="E83" s="36" t="s">
        <v>28</v>
      </c>
      <c r="F83" s="58" t="s">
        <v>1076</v>
      </c>
      <c r="G83" s="36">
        <v>45958</v>
      </c>
      <c r="K83" s="36">
        <v>26406</v>
      </c>
      <c r="O83" s="51" t="s">
        <v>2728</v>
      </c>
      <c r="P83" s="37">
        <v>40110</v>
      </c>
      <c r="Q83" s="35" t="s">
        <v>426</v>
      </c>
      <c r="R83" s="36" t="s">
        <v>2920</v>
      </c>
      <c r="S83" s="44" t="s">
        <v>229</v>
      </c>
      <c r="T83" s="35" t="s">
        <v>2916</v>
      </c>
      <c r="U83" s="36" t="s">
        <v>362</v>
      </c>
      <c r="V83" s="36" t="s">
        <v>2921</v>
      </c>
      <c r="W83" s="36" t="s">
        <v>363</v>
      </c>
      <c r="X83" s="36" t="s">
        <v>2922</v>
      </c>
      <c r="Y83" s="36" t="s">
        <v>364</v>
      </c>
      <c r="Z83" s="36" t="s">
        <v>2923</v>
      </c>
      <c r="AA83" s="35" t="s">
        <v>1085</v>
      </c>
      <c r="AB83" s="36" t="s">
        <v>2731</v>
      </c>
      <c r="AF83" s="10"/>
      <c r="AG83" s="10"/>
      <c r="AH83" s="10"/>
      <c r="AI83" s="34"/>
    </row>
    <row r="84" spans="1:35" s="36" customFormat="1" hidden="1" x14ac:dyDescent="0.45">
      <c r="A84" s="35" t="s">
        <v>3413</v>
      </c>
      <c r="C84" s="36" t="s">
        <v>3414</v>
      </c>
      <c r="D84" s="36" t="s">
        <v>3415</v>
      </c>
      <c r="E84" s="36" t="s">
        <v>28</v>
      </c>
      <c r="F84" s="58" t="s">
        <v>190</v>
      </c>
      <c r="O84" s="51" t="s">
        <v>3416</v>
      </c>
      <c r="P84" s="37">
        <v>40228</v>
      </c>
      <c r="Q84" s="35" t="s">
        <v>426</v>
      </c>
      <c r="R84" s="36" t="s">
        <v>3417</v>
      </c>
      <c r="S84" s="44" t="s">
        <v>229</v>
      </c>
      <c r="T84" s="35" t="s">
        <v>3413</v>
      </c>
      <c r="U84" s="36" t="s">
        <v>2228</v>
      </c>
      <c r="V84" s="36" t="s">
        <v>3418</v>
      </c>
      <c r="W84" s="36" t="s">
        <v>2230</v>
      </c>
      <c r="X84" s="36" t="s">
        <v>3419</v>
      </c>
      <c r="Y84" s="36" t="s">
        <v>2231</v>
      </c>
      <c r="Z84" s="36" t="s">
        <v>3420</v>
      </c>
      <c r="AA84" s="35" t="s">
        <v>191</v>
      </c>
      <c r="AB84" s="36" t="s">
        <v>3421</v>
      </c>
      <c r="AF84" s="10"/>
      <c r="AG84" s="10"/>
      <c r="AH84" s="10"/>
      <c r="AI84" s="34"/>
    </row>
    <row r="85" spans="1:35" s="36" customFormat="1" hidden="1" x14ac:dyDescent="0.45">
      <c r="A85" s="35" t="s">
        <v>3273</v>
      </c>
      <c r="C85" s="36" t="s">
        <v>3274</v>
      </c>
      <c r="D85" s="36" t="s">
        <v>3275</v>
      </c>
      <c r="E85" s="36" t="s">
        <v>28</v>
      </c>
      <c r="F85" s="58" t="s">
        <v>150</v>
      </c>
      <c r="K85" s="36">
        <v>99900</v>
      </c>
      <c r="N85" s="36">
        <v>99900</v>
      </c>
      <c r="O85" s="51" t="s">
        <v>1793</v>
      </c>
      <c r="P85" s="37">
        <v>39697</v>
      </c>
      <c r="Q85" s="35" t="s">
        <v>426</v>
      </c>
      <c r="R85" s="36" t="s">
        <v>3276</v>
      </c>
      <c r="S85" s="44" t="s">
        <v>426</v>
      </c>
      <c r="T85" s="35" t="s">
        <v>3273</v>
      </c>
      <c r="U85" s="36" t="s">
        <v>3277</v>
      </c>
      <c r="V85" s="36" t="s">
        <v>3278</v>
      </c>
      <c r="W85" s="36" t="s">
        <v>3279</v>
      </c>
      <c r="X85" s="36" t="s">
        <v>3280</v>
      </c>
      <c r="Y85" s="36" t="s">
        <v>3281</v>
      </c>
      <c r="Z85" s="36" t="s">
        <v>3282</v>
      </c>
      <c r="AA85" s="35" t="s">
        <v>155</v>
      </c>
      <c r="AB85" s="36" t="s">
        <v>3283</v>
      </c>
      <c r="AF85" s="10"/>
      <c r="AG85" s="10"/>
      <c r="AH85" s="10"/>
      <c r="AI85" s="34"/>
    </row>
    <row r="86" spans="1:35" s="36" customFormat="1" hidden="1" x14ac:dyDescent="0.45">
      <c r="A86" s="35" t="s">
        <v>3422</v>
      </c>
      <c r="C86" s="36" t="s">
        <v>3423</v>
      </c>
      <c r="D86" s="36" t="s">
        <v>3424</v>
      </c>
      <c r="E86" s="36" t="s">
        <v>28</v>
      </c>
      <c r="F86" s="58" t="s">
        <v>150</v>
      </c>
      <c r="N86" s="36">
        <v>99900</v>
      </c>
      <c r="O86" s="51" t="s">
        <v>1793</v>
      </c>
      <c r="P86" s="37">
        <v>39975</v>
      </c>
      <c r="Q86" s="35" t="s">
        <v>426</v>
      </c>
      <c r="R86" s="36" t="s">
        <v>3425</v>
      </c>
      <c r="S86" s="44" t="s">
        <v>229</v>
      </c>
      <c r="T86" s="35" t="s">
        <v>3422</v>
      </c>
      <c r="U86" s="36" t="s">
        <v>2110</v>
      </c>
      <c r="V86" s="36" t="s">
        <v>3426</v>
      </c>
      <c r="W86" s="36" t="s">
        <v>2111</v>
      </c>
      <c r="X86" s="36" t="s">
        <v>3427</v>
      </c>
      <c r="Y86" s="36" t="s">
        <v>2112</v>
      </c>
      <c r="Z86" s="36" t="s">
        <v>3428</v>
      </c>
      <c r="AA86" s="35" t="s">
        <v>155</v>
      </c>
      <c r="AB86" s="36" t="s">
        <v>1801</v>
      </c>
      <c r="AF86" s="10"/>
      <c r="AG86" s="10"/>
      <c r="AH86" s="10"/>
      <c r="AI86" s="34"/>
    </row>
    <row r="87" spans="1:35" s="36" customFormat="1" hidden="1" x14ac:dyDescent="0.45">
      <c r="A87" s="35" t="s">
        <v>2683</v>
      </c>
      <c r="B87" s="35" t="s">
        <v>2684</v>
      </c>
      <c r="C87" s="36" t="s">
        <v>2685</v>
      </c>
      <c r="D87" s="36" t="s">
        <v>2686</v>
      </c>
      <c r="E87" s="36" t="s">
        <v>28</v>
      </c>
      <c r="F87" s="58" t="s">
        <v>68</v>
      </c>
      <c r="G87" s="36">
        <v>22812</v>
      </c>
      <c r="J87" s="36">
        <v>80314</v>
      </c>
      <c r="K87" s="36">
        <v>41870</v>
      </c>
      <c r="N87" s="36">
        <v>54945</v>
      </c>
      <c r="O87" s="51" t="s">
        <v>457</v>
      </c>
      <c r="P87" s="37">
        <v>39752</v>
      </c>
      <c r="Q87" s="35" t="s">
        <v>426</v>
      </c>
      <c r="R87" s="36" t="s">
        <v>2687</v>
      </c>
      <c r="S87" s="44" t="s">
        <v>426</v>
      </c>
      <c r="T87" s="35" t="s">
        <v>2683</v>
      </c>
      <c r="U87" s="36" t="s">
        <v>238</v>
      </c>
      <c r="V87" s="36" t="s">
        <v>2688</v>
      </c>
      <c r="W87" s="36" t="s">
        <v>239</v>
      </c>
      <c r="X87" s="36" t="s">
        <v>1862</v>
      </c>
      <c r="Y87" s="36" t="s">
        <v>240</v>
      </c>
      <c r="Z87" s="36" t="s">
        <v>1863</v>
      </c>
      <c r="AA87" s="35" t="s">
        <v>69</v>
      </c>
      <c r="AB87" s="36" t="s">
        <v>471</v>
      </c>
      <c r="AF87" s="10"/>
      <c r="AG87" s="10"/>
      <c r="AH87" s="10"/>
      <c r="AI87" s="34"/>
    </row>
    <row r="88" spans="1:35" s="36" customFormat="1" hidden="1" x14ac:dyDescent="0.45">
      <c r="A88" s="35" t="s">
        <v>2511</v>
      </c>
      <c r="C88" s="36" t="s">
        <v>2512</v>
      </c>
      <c r="D88" s="36" t="s">
        <v>2513</v>
      </c>
      <c r="E88" s="36" t="s">
        <v>28</v>
      </c>
      <c r="F88" s="58" t="s">
        <v>68</v>
      </c>
      <c r="K88" s="36">
        <v>70938</v>
      </c>
      <c r="N88" s="36">
        <v>43529</v>
      </c>
      <c r="O88" s="51" t="s">
        <v>835</v>
      </c>
      <c r="P88" s="37">
        <v>39253</v>
      </c>
      <c r="Q88" s="35" t="s">
        <v>426</v>
      </c>
      <c r="R88" s="36" t="s">
        <v>2514</v>
      </c>
      <c r="S88" s="44" t="s">
        <v>1453</v>
      </c>
      <c r="T88" s="35" t="s">
        <v>2511</v>
      </c>
      <c r="U88" s="36" t="s">
        <v>1668</v>
      </c>
      <c r="V88" s="36" t="s">
        <v>2515</v>
      </c>
      <c r="W88" s="36" t="s">
        <v>1669</v>
      </c>
      <c r="X88" s="36" t="s">
        <v>111</v>
      </c>
      <c r="Y88" s="36" t="s">
        <v>1670</v>
      </c>
      <c r="Z88" s="36" t="s">
        <v>113</v>
      </c>
      <c r="AA88" s="35" t="s">
        <v>69</v>
      </c>
      <c r="AB88" s="36" t="s">
        <v>840</v>
      </c>
      <c r="AF88" s="10"/>
      <c r="AG88" s="10"/>
      <c r="AH88" s="10"/>
      <c r="AI88" s="34"/>
    </row>
    <row r="89" spans="1:35" s="36" customFormat="1" hidden="1" x14ac:dyDescent="0.45">
      <c r="A89" s="35" t="s">
        <v>2657</v>
      </c>
      <c r="C89" s="36" t="s">
        <v>2658</v>
      </c>
      <c r="D89" s="36" t="s">
        <v>2659</v>
      </c>
      <c r="E89" s="36" t="s">
        <v>28</v>
      </c>
      <c r="F89" s="58" t="s">
        <v>68</v>
      </c>
      <c r="K89" s="36">
        <v>84073</v>
      </c>
      <c r="O89" s="51" t="s">
        <v>652</v>
      </c>
      <c r="P89" s="37">
        <v>39266</v>
      </c>
      <c r="Q89" s="35" t="s">
        <v>426</v>
      </c>
      <c r="R89" s="36" t="s">
        <v>2660</v>
      </c>
      <c r="S89" s="44" t="s">
        <v>1453</v>
      </c>
      <c r="T89" s="35" t="s">
        <v>2657</v>
      </c>
      <c r="U89" s="36" t="s">
        <v>403</v>
      </c>
      <c r="V89" s="36" t="s">
        <v>2661</v>
      </c>
      <c r="W89" s="36" t="s">
        <v>404</v>
      </c>
      <c r="X89" s="36" t="s">
        <v>251</v>
      </c>
      <c r="Y89" s="36" t="s">
        <v>406</v>
      </c>
      <c r="Z89" s="36" t="s">
        <v>253</v>
      </c>
      <c r="AA89" s="35" t="s">
        <v>69</v>
      </c>
      <c r="AB89" s="36" t="s">
        <v>658</v>
      </c>
      <c r="AF89" s="10"/>
      <c r="AG89" s="10"/>
      <c r="AH89" s="10"/>
      <c r="AI89" s="34"/>
    </row>
    <row r="90" spans="1:35" s="36" customFormat="1" hidden="1" x14ac:dyDescent="0.45">
      <c r="A90" s="35" t="s">
        <v>2892</v>
      </c>
      <c r="C90" s="36" t="s">
        <v>2893</v>
      </c>
      <c r="D90" s="36" t="s">
        <v>2894</v>
      </c>
      <c r="E90" s="36" t="s">
        <v>28</v>
      </c>
      <c r="F90" s="58" t="s">
        <v>68</v>
      </c>
      <c r="O90" s="51" t="s">
        <v>652</v>
      </c>
      <c r="P90" s="37">
        <v>39931</v>
      </c>
      <c r="Q90" s="35" t="s">
        <v>426</v>
      </c>
      <c r="R90" s="36" t="s">
        <v>2895</v>
      </c>
      <c r="S90" s="44" t="s">
        <v>229</v>
      </c>
      <c r="T90" s="35" t="s">
        <v>2892</v>
      </c>
      <c r="U90" s="36" t="s">
        <v>382</v>
      </c>
      <c r="V90" s="36" t="s">
        <v>2896</v>
      </c>
      <c r="W90" s="36" t="s">
        <v>383</v>
      </c>
      <c r="X90" s="36" t="s">
        <v>2897</v>
      </c>
      <c r="Y90" s="36" t="s">
        <v>384</v>
      </c>
      <c r="Z90" s="36" t="s">
        <v>2898</v>
      </c>
      <c r="AA90" s="35" t="s">
        <v>69</v>
      </c>
      <c r="AB90" s="36" t="s">
        <v>658</v>
      </c>
      <c r="AF90" s="10"/>
      <c r="AG90" s="10"/>
      <c r="AH90" s="10"/>
      <c r="AI90" s="34"/>
    </row>
    <row r="91" spans="1:35" s="36" customFormat="1" hidden="1" x14ac:dyDescent="0.45">
      <c r="A91" s="35" t="s">
        <v>3063</v>
      </c>
      <c r="C91" s="36" t="s">
        <v>3064</v>
      </c>
      <c r="D91" s="36" t="s">
        <v>3065</v>
      </c>
      <c r="E91" s="36" t="s">
        <v>28</v>
      </c>
      <c r="F91" s="58" t="s">
        <v>68</v>
      </c>
      <c r="K91" s="36">
        <v>68528</v>
      </c>
      <c r="O91" s="51" t="s">
        <v>652</v>
      </c>
      <c r="P91" s="37">
        <v>39232</v>
      </c>
      <c r="Q91" s="35" t="s">
        <v>426</v>
      </c>
      <c r="R91" s="36" t="s">
        <v>3066</v>
      </c>
      <c r="S91" s="44" t="s">
        <v>1453</v>
      </c>
      <c r="T91" s="35" t="s">
        <v>3063</v>
      </c>
      <c r="U91" s="36" t="s">
        <v>234</v>
      </c>
      <c r="V91" s="36" t="s">
        <v>3067</v>
      </c>
      <c r="W91" s="36" t="s">
        <v>236</v>
      </c>
      <c r="X91" s="36" t="s">
        <v>3068</v>
      </c>
      <c r="Y91" s="36" t="s">
        <v>237</v>
      </c>
      <c r="Z91" s="36" t="s">
        <v>3069</v>
      </c>
      <c r="AA91" s="35" t="s">
        <v>69</v>
      </c>
      <c r="AB91" s="36" t="s">
        <v>857</v>
      </c>
      <c r="AF91" s="10"/>
      <c r="AG91" s="10"/>
      <c r="AH91" s="10"/>
      <c r="AI91" s="34"/>
    </row>
    <row r="92" spans="1:35" s="36" customFormat="1" hidden="1" x14ac:dyDescent="0.45">
      <c r="A92" s="35" t="s">
        <v>3076</v>
      </c>
      <c r="C92" s="36" t="s">
        <v>3077</v>
      </c>
      <c r="D92" s="36" t="s">
        <v>3078</v>
      </c>
      <c r="E92" s="36" t="s">
        <v>28</v>
      </c>
      <c r="F92" s="58" t="s">
        <v>68</v>
      </c>
      <c r="O92" s="51" t="s">
        <v>652</v>
      </c>
      <c r="P92" s="37">
        <v>39336</v>
      </c>
      <c r="Q92" s="35" t="s">
        <v>426</v>
      </c>
      <c r="R92" s="36" t="s">
        <v>3079</v>
      </c>
      <c r="S92" s="44" t="s">
        <v>1453</v>
      </c>
      <c r="T92" s="35" t="s">
        <v>3076</v>
      </c>
      <c r="U92" s="36" t="s">
        <v>2029</v>
      </c>
      <c r="V92" s="36" t="s">
        <v>3080</v>
      </c>
      <c r="W92" s="36" t="s">
        <v>2030</v>
      </c>
      <c r="X92" s="36" t="s">
        <v>3081</v>
      </c>
      <c r="Y92" s="36" t="s">
        <v>2031</v>
      </c>
      <c r="Z92" s="36" t="s">
        <v>3082</v>
      </c>
      <c r="AA92" s="35" t="s">
        <v>69</v>
      </c>
      <c r="AB92" s="36" t="s">
        <v>857</v>
      </c>
      <c r="AF92" s="10"/>
      <c r="AG92" s="10"/>
      <c r="AH92" s="10"/>
      <c r="AI92" s="34"/>
    </row>
    <row r="93" spans="1:35" s="36" customFormat="1" hidden="1" x14ac:dyDescent="0.45">
      <c r="A93" s="35" t="s">
        <v>2978</v>
      </c>
      <c r="C93" s="36" t="s">
        <v>2979</v>
      </c>
      <c r="D93" s="36" t="s">
        <v>2980</v>
      </c>
      <c r="E93" s="36" t="s">
        <v>28</v>
      </c>
      <c r="F93" s="58" t="s">
        <v>63</v>
      </c>
      <c r="K93" s="36">
        <v>99900</v>
      </c>
      <c r="O93" s="51" t="s">
        <v>869</v>
      </c>
      <c r="P93" s="37">
        <v>40014</v>
      </c>
      <c r="Q93" s="35" t="s">
        <v>426</v>
      </c>
      <c r="R93" s="36" t="s">
        <v>2981</v>
      </c>
      <c r="S93" s="44" t="s">
        <v>229</v>
      </c>
      <c r="T93" s="35" t="s">
        <v>2978</v>
      </c>
      <c r="U93" s="36" t="s">
        <v>2982</v>
      </c>
      <c r="V93" s="36" t="s">
        <v>2619</v>
      </c>
      <c r="W93" s="36" t="s">
        <v>2983</v>
      </c>
      <c r="X93" s="36" t="s">
        <v>2564</v>
      </c>
      <c r="Y93" s="36" t="s">
        <v>2984</v>
      </c>
      <c r="Z93" s="36" t="s">
        <v>2565</v>
      </c>
      <c r="AA93" s="35" t="s">
        <v>67</v>
      </c>
      <c r="AB93" s="36" t="s">
        <v>874</v>
      </c>
      <c r="AF93" s="10"/>
      <c r="AG93" s="10"/>
      <c r="AH93" s="10"/>
      <c r="AI93" s="34"/>
    </row>
    <row r="94" spans="1:35" s="36" customFormat="1" hidden="1" x14ac:dyDescent="0.45">
      <c r="A94" s="35" t="s">
        <v>3154</v>
      </c>
      <c r="B94" s="35" t="s">
        <v>3155</v>
      </c>
      <c r="C94" s="36" t="s">
        <v>3156</v>
      </c>
      <c r="D94" s="36" t="s">
        <v>3157</v>
      </c>
      <c r="E94" s="36" t="s">
        <v>28</v>
      </c>
      <c r="F94" s="58" t="s">
        <v>63</v>
      </c>
      <c r="O94" s="51" t="s">
        <v>869</v>
      </c>
      <c r="P94" s="37">
        <v>39984</v>
      </c>
      <c r="Q94" s="35" t="s">
        <v>426</v>
      </c>
      <c r="R94" s="36" t="s">
        <v>3158</v>
      </c>
      <c r="S94" s="44" t="s">
        <v>229</v>
      </c>
      <c r="T94" s="35" t="s">
        <v>3154</v>
      </c>
      <c r="U94" s="36" t="s">
        <v>1686</v>
      </c>
      <c r="V94" s="36" t="s">
        <v>3159</v>
      </c>
      <c r="W94" s="36" t="s">
        <v>1688</v>
      </c>
      <c r="X94" s="36" t="s">
        <v>2721</v>
      </c>
      <c r="Y94" s="36" t="s">
        <v>1689</v>
      </c>
      <c r="Z94" s="36" t="s">
        <v>2722</v>
      </c>
      <c r="AA94" s="35" t="s">
        <v>67</v>
      </c>
      <c r="AB94" s="36" t="s">
        <v>896</v>
      </c>
      <c r="AF94" s="10"/>
      <c r="AG94" s="10"/>
      <c r="AH94" s="10"/>
      <c r="AI94" s="34"/>
    </row>
    <row r="95" spans="1:35" s="36" customFormat="1" hidden="1" x14ac:dyDescent="0.45">
      <c r="A95" s="35" t="s">
        <v>2855</v>
      </c>
      <c r="C95" s="36" t="s">
        <v>2856</v>
      </c>
      <c r="D95" s="36" t="s">
        <v>2857</v>
      </c>
      <c r="E95" s="36" t="s">
        <v>28</v>
      </c>
      <c r="F95" s="58" t="s">
        <v>63</v>
      </c>
      <c r="K95" s="36">
        <v>99900</v>
      </c>
      <c r="O95" s="51" t="s">
        <v>1695</v>
      </c>
      <c r="P95" s="37">
        <v>39779</v>
      </c>
      <c r="Q95" s="35" t="s">
        <v>426</v>
      </c>
      <c r="R95" s="36" t="s">
        <v>2858</v>
      </c>
      <c r="S95" s="44" t="s">
        <v>426</v>
      </c>
      <c r="T95" s="35" t="s">
        <v>2855</v>
      </c>
      <c r="U95" s="36" t="s">
        <v>2040</v>
      </c>
      <c r="V95" s="36" t="s">
        <v>2859</v>
      </c>
      <c r="W95" s="36" t="s">
        <v>2041</v>
      </c>
      <c r="X95" s="36" t="s">
        <v>2860</v>
      </c>
      <c r="Y95" s="36" t="s">
        <v>2042</v>
      </c>
      <c r="Z95" s="36" t="s">
        <v>2861</v>
      </c>
      <c r="AA95" s="35" t="s">
        <v>67</v>
      </c>
      <c r="AB95" s="36" t="s">
        <v>1697</v>
      </c>
      <c r="AF95" s="10"/>
      <c r="AG95" s="10"/>
      <c r="AH95" s="10"/>
      <c r="AI95" s="34"/>
    </row>
    <row r="96" spans="1:35" s="36" customFormat="1" hidden="1" x14ac:dyDescent="0.45">
      <c r="A96" s="35" t="s">
        <v>2667</v>
      </c>
      <c r="B96" s="35" t="s">
        <v>2668</v>
      </c>
      <c r="C96" s="36" t="s">
        <v>2669</v>
      </c>
      <c r="D96" s="36" t="s">
        <v>2670</v>
      </c>
      <c r="E96" s="36" t="s">
        <v>28</v>
      </c>
      <c r="F96" s="58" t="s">
        <v>76</v>
      </c>
      <c r="G96" s="36">
        <v>39003</v>
      </c>
      <c r="J96" s="36">
        <v>88919</v>
      </c>
      <c r="K96" s="36">
        <v>24803</v>
      </c>
      <c r="N96" s="36">
        <v>86717</v>
      </c>
      <c r="O96" s="51" t="s">
        <v>594</v>
      </c>
      <c r="P96" s="37">
        <v>39175</v>
      </c>
      <c r="Q96" s="35" t="s">
        <v>426</v>
      </c>
      <c r="R96" s="36" t="s">
        <v>2671</v>
      </c>
      <c r="S96" s="44" t="s">
        <v>1453</v>
      </c>
      <c r="T96" s="35" t="s">
        <v>2667</v>
      </c>
      <c r="U96" s="36" t="s">
        <v>2672</v>
      </c>
      <c r="V96" s="36" t="s">
        <v>2673</v>
      </c>
      <c r="W96" s="36" t="s">
        <v>2674</v>
      </c>
      <c r="X96" s="36" t="s">
        <v>1920</v>
      </c>
      <c r="Y96" s="36" t="s">
        <v>2675</v>
      </c>
      <c r="Z96" s="36" t="s">
        <v>1922</v>
      </c>
      <c r="AA96" s="35" t="s">
        <v>77</v>
      </c>
      <c r="AB96" s="36" t="s">
        <v>600</v>
      </c>
      <c r="AF96" s="10"/>
      <c r="AG96" s="10"/>
      <c r="AH96" s="10"/>
      <c r="AI96" s="34"/>
    </row>
    <row r="97" spans="1:35" s="36" customFormat="1" hidden="1" x14ac:dyDescent="0.45">
      <c r="A97" s="35" t="s">
        <v>3263</v>
      </c>
      <c r="C97" s="36" t="s">
        <v>3264</v>
      </c>
      <c r="D97" s="36" t="s">
        <v>3265</v>
      </c>
      <c r="E97" s="36" t="s">
        <v>28</v>
      </c>
      <c r="F97" s="58" t="s">
        <v>53</v>
      </c>
      <c r="O97" s="51" t="s">
        <v>1783</v>
      </c>
      <c r="P97" s="37">
        <v>39591</v>
      </c>
      <c r="Q97" s="35" t="s">
        <v>426</v>
      </c>
      <c r="R97" s="36" t="s">
        <v>3266</v>
      </c>
      <c r="S97" s="44" t="s">
        <v>426</v>
      </c>
      <c r="T97" s="35" t="s">
        <v>3263</v>
      </c>
      <c r="U97" s="36" t="s">
        <v>3267</v>
      </c>
      <c r="V97" s="36" t="s">
        <v>3268</v>
      </c>
      <c r="W97" s="36" t="s">
        <v>3269</v>
      </c>
      <c r="X97" s="36" t="s">
        <v>3270</v>
      </c>
      <c r="Y97" s="36" t="s">
        <v>3271</v>
      </c>
      <c r="Z97" s="36" t="s">
        <v>3272</v>
      </c>
      <c r="AA97" s="35" t="s">
        <v>56</v>
      </c>
      <c r="AB97" s="36" t="s">
        <v>1789</v>
      </c>
      <c r="AF97" s="10"/>
      <c r="AG97" s="10"/>
      <c r="AH97" s="10"/>
      <c r="AI97" s="34"/>
    </row>
    <row r="98" spans="1:35" s="36" customFormat="1" hidden="1" x14ac:dyDescent="0.45">
      <c r="A98" s="35" t="s">
        <v>3284</v>
      </c>
      <c r="C98" s="36" t="s">
        <v>3285</v>
      </c>
      <c r="D98" s="36" t="s">
        <v>3286</v>
      </c>
      <c r="E98" s="36" t="s">
        <v>28</v>
      </c>
      <c r="F98" s="58" t="s">
        <v>53</v>
      </c>
      <c r="O98" s="51" t="s">
        <v>1783</v>
      </c>
      <c r="P98" s="37">
        <v>39593</v>
      </c>
      <c r="Q98" s="35" t="s">
        <v>426</v>
      </c>
      <c r="R98" s="36" t="s">
        <v>3287</v>
      </c>
      <c r="S98" s="44" t="s">
        <v>229</v>
      </c>
      <c r="T98" s="35" t="s">
        <v>3284</v>
      </c>
      <c r="U98" s="36" t="s">
        <v>31</v>
      </c>
      <c r="V98" s="36" t="s">
        <v>3288</v>
      </c>
      <c r="W98" s="36" t="s">
        <v>32</v>
      </c>
      <c r="X98" s="36" t="s">
        <v>2159</v>
      </c>
      <c r="Y98" s="36" t="s">
        <v>33</v>
      </c>
      <c r="Z98" s="36" t="s">
        <v>154</v>
      </c>
      <c r="AA98" s="35" t="s">
        <v>56</v>
      </c>
      <c r="AB98" s="36" t="s">
        <v>1789</v>
      </c>
      <c r="AF98" s="10"/>
      <c r="AG98" s="10"/>
      <c r="AH98" s="10"/>
      <c r="AI98" s="34"/>
    </row>
    <row r="99" spans="1:35" s="36" customFormat="1" hidden="1" x14ac:dyDescent="0.45">
      <c r="A99" s="35" t="s">
        <v>3289</v>
      </c>
      <c r="C99" s="36" t="s">
        <v>3290</v>
      </c>
      <c r="D99" s="36" t="s">
        <v>3291</v>
      </c>
      <c r="E99" s="36" t="s">
        <v>28</v>
      </c>
      <c r="F99" s="58" t="s">
        <v>53</v>
      </c>
      <c r="O99" s="51" t="s">
        <v>1783</v>
      </c>
      <c r="P99" s="37">
        <v>39573</v>
      </c>
      <c r="Q99" s="35" t="s">
        <v>426</v>
      </c>
      <c r="R99" s="36" t="s">
        <v>3292</v>
      </c>
      <c r="S99" s="44" t="s">
        <v>426</v>
      </c>
      <c r="T99" s="35" t="s">
        <v>3289</v>
      </c>
      <c r="U99" s="36" t="s">
        <v>3293</v>
      </c>
      <c r="V99" s="36" t="s">
        <v>3294</v>
      </c>
      <c r="W99" s="36" t="s">
        <v>3295</v>
      </c>
      <c r="X99" s="36" t="s">
        <v>2911</v>
      </c>
      <c r="Y99" s="36" t="s">
        <v>3296</v>
      </c>
      <c r="Z99" s="36" t="s">
        <v>2912</v>
      </c>
      <c r="AA99" s="35" t="s">
        <v>56</v>
      </c>
      <c r="AB99" s="36" t="s">
        <v>1789</v>
      </c>
      <c r="AF99" s="10"/>
      <c r="AG99" s="10"/>
      <c r="AH99" s="10"/>
      <c r="AI99" s="34"/>
    </row>
    <row r="100" spans="1:35" s="36" customFormat="1" hidden="1" x14ac:dyDescent="0.45">
      <c r="A100" s="35" t="s">
        <v>3297</v>
      </c>
      <c r="C100" s="36" t="s">
        <v>3298</v>
      </c>
      <c r="D100" s="36" t="s">
        <v>3299</v>
      </c>
      <c r="E100" s="36" t="s">
        <v>28</v>
      </c>
      <c r="F100" s="58" t="s">
        <v>53</v>
      </c>
      <c r="O100" s="51" t="s">
        <v>1783</v>
      </c>
      <c r="P100" s="37">
        <v>39752</v>
      </c>
      <c r="Q100" s="35" t="s">
        <v>426</v>
      </c>
      <c r="R100" s="36" t="s">
        <v>3300</v>
      </c>
      <c r="S100" s="44" t="s">
        <v>426</v>
      </c>
      <c r="T100" s="35" t="s">
        <v>3297</v>
      </c>
      <c r="U100" s="36" t="s">
        <v>1338</v>
      </c>
      <c r="V100" s="36" t="s">
        <v>3301</v>
      </c>
      <c r="W100" s="36" t="s">
        <v>326</v>
      </c>
      <c r="X100" s="36" t="s">
        <v>3302</v>
      </c>
      <c r="Y100" s="36" t="s">
        <v>327</v>
      </c>
      <c r="Z100" s="36" t="s">
        <v>3303</v>
      </c>
      <c r="AA100" s="35" t="s">
        <v>56</v>
      </c>
      <c r="AB100" s="36" t="s">
        <v>1998</v>
      </c>
      <c r="AF100" s="10"/>
      <c r="AG100" s="10"/>
      <c r="AH100" s="10"/>
      <c r="AI100" s="34"/>
    </row>
    <row r="101" spans="1:35" s="36" customFormat="1" hidden="1" x14ac:dyDescent="0.45">
      <c r="A101" s="35" t="s">
        <v>3304</v>
      </c>
      <c r="C101" s="36" t="s">
        <v>3305</v>
      </c>
      <c r="D101" s="36" t="s">
        <v>3306</v>
      </c>
      <c r="E101" s="36" t="s">
        <v>28</v>
      </c>
      <c r="F101" s="58" t="s">
        <v>53</v>
      </c>
      <c r="O101" s="51" t="s">
        <v>1783</v>
      </c>
      <c r="P101" s="37">
        <v>39753</v>
      </c>
      <c r="Q101" s="35" t="s">
        <v>426</v>
      </c>
      <c r="R101" s="36" t="s">
        <v>3307</v>
      </c>
      <c r="S101" s="44" t="s">
        <v>229</v>
      </c>
      <c r="T101" s="35" t="s">
        <v>3304</v>
      </c>
      <c r="U101" s="36" t="s">
        <v>2184</v>
      </c>
      <c r="V101" s="36" t="s">
        <v>3308</v>
      </c>
      <c r="W101" s="36" t="s">
        <v>2185</v>
      </c>
      <c r="X101" s="36" t="s">
        <v>3205</v>
      </c>
      <c r="Y101" s="36" t="s">
        <v>2186</v>
      </c>
      <c r="Z101" s="36" t="s">
        <v>3206</v>
      </c>
      <c r="AA101" s="35" t="s">
        <v>56</v>
      </c>
      <c r="AB101" s="36" t="s">
        <v>1998</v>
      </c>
      <c r="AF101" s="10"/>
      <c r="AG101" s="10"/>
      <c r="AH101" s="10"/>
      <c r="AI101" s="34"/>
    </row>
    <row r="102" spans="1:35" s="36" customFormat="1" hidden="1" x14ac:dyDescent="0.45">
      <c r="A102" s="35" t="s">
        <v>3429</v>
      </c>
      <c r="C102" s="36" t="s">
        <v>3430</v>
      </c>
      <c r="D102" s="36" t="s">
        <v>3431</v>
      </c>
      <c r="E102" s="36" t="s">
        <v>28</v>
      </c>
      <c r="F102" s="58" t="s">
        <v>53</v>
      </c>
      <c r="O102" s="51" t="s">
        <v>1783</v>
      </c>
      <c r="P102" s="37">
        <v>39946</v>
      </c>
      <c r="Q102" s="35" t="s">
        <v>426</v>
      </c>
      <c r="R102" s="36" t="s">
        <v>3432</v>
      </c>
      <c r="S102" s="44" t="s">
        <v>229</v>
      </c>
      <c r="T102" s="35" t="s">
        <v>3429</v>
      </c>
      <c r="U102" s="36" t="s">
        <v>3433</v>
      </c>
      <c r="V102" s="36" t="s">
        <v>3434</v>
      </c>
      <c r="W102" s="36" t="s">
        <v>3435</v>
      </c>
      <c r="X102" s="36" t="s">
        <v>302</v>
      </c>
      <c r="Y102" s="36" t="s">
        <v>3436</v>
      </c>
      <c r="Z102" s="36" t="s">
        <v>304</v>
      </c>
      <c r="AA102" s="35" t="s">
        <v>56</v>
      </c>
      <c r="AB102" s="36" t="s">
        <v>1789</v>
      </c>
      <c r="AF102" s="10"/>
      <c r="AG102" s="10"/>
      <c r="AH102" s="10"/>
      <c r="AI102" s="34"/>
    </row>
    <row r="103" spans="1:35" s="36" customFormat="1" hidden="1" x14ac:dyDescent="0.45">
      <c r="A103" s="35" t="s">
        <v>3437</v>
      </c>
      <c r="C103" s="36" t="s">
        <v>3438</v>
      </c>
      <c r="D103" s="36" t="s">
        <v>3439</v>
      </c>
      <c r="E103" s="36" t="s">
        <v>28</v>
      </c>
      <c r="F103" s="58" t="s">
        <v>53</v>
      </c>
      <c r="O103" s="51" t="s">
        <v>1783</v>
      </c>
      <c r="P103" s="37">
        <v>39962</v>
      </c>
      <c r="Q103" s="35" t="s">
        <v>426</v>
      </c>
      <c r="R103" s="36" t="s">
        <v>3440</v>
      </c>
      <c r="S103" s="44" t="s">
        <v>229</v>
      </c>
      <c r="T103" s="35" t="s">
        <v>3437</v>
      </c>
      <c r="U103" s="36" t="s">
        <v>713</v>
      </c>
      <c r="V103" s="36" t="s">
        <v>3235</v>
      </c>
      <c r="W103" s="36" t="s">
        <v>715</v>
      </c>
      <c r="X103" s="36" t="s">
        <v>2564</v>
      </c>
      <c r="Y103" s="36" t="s">
        <v>716</v>
      </c>
      <c r="Z103" s="36" t="s">
        <v>2565</v>
      </c>
      <c r="AA103" s="35" t="s">
        <v>56</v>
      </c>
      <c r="AB103" s="36" t="s">
        <v>3441</v>
      </c>
      <c r="AF103" s="10"/>
      <c r="AG103" s="10"/>
      <c r="AH103" s="10"/>
      <c r="AI103" s="34"/>
    </row>
    <row r="104" spans="1:35" s="36" customFormat="1" hidden="1" x14ac:dyDescent="0.45">
      <c r="A104" s="35" t="s">
        <v>3497</v>
      </c>
      <c r="C104" s="36" t="s">
        <v>3498</v>
      </c>
      <c r="D104" s="36" t="s">
        <v>3499</v>
      </c>
      <c r="E104" s="36" t="s">
        <v>28</v>
      </c>
      <c r="F104" s="58" t="s">
        <v>37</v>
      </c>
      <c r="O104" s="51" t="s">
        <v>3500</v>
      </c>
      <c r="P104" s="37">
        <v>40006</v>
      </c>
      <c r="Q104" s="35" t="s">
        <v>426</v>
      </c>
      <c r="R104" s="36" t="s">
        <v>3501</v>
      </c>
      <c r="S104" s="44" t="s">
        <v>229</v>
      </c>
      <c r="T104" s="35" t="s">
        <v>3497</v>
      </c>
      <c r="U104" s="36" t="s">
        <v>1977</v>
      </c>
      <c r="V104" s="36" t="s">
        <v>3502</v>
      </c>
      <c r="W104" s="36" t="s">
        <v>1978</v>
      </c>
      <c r="X104" s="36" t="s">
        <v>3503</v>
      </c>
      <c r="Y104" s="36" t="s">
        <v>1979</v>
      </c>
      <c r="Z104" s="36" t="s">
        <v>3504</v>
      </c>
      <c r="AA104" s="35" t="s">
        <v>41</v>
      </c>
      <c r="AB104" s="36" t="s">
        <v>3505</v>
      </c>
      <c r="AF104" s="10"/>
      <c r="AG104" s="10"/>
      <c r="AH104" s="10"/>
      <c r="AI104" s="34"/>
    </row>
    <row r="105" spans="1:35" s="36" customFormat="1" hidden="1" x14ac:dyDescent="0.45">
      <c r="A105" s="35" t="s">
        <v>3309</v>
      </c>
      <c r="C105" s="36" t="s">
        <v>3310</v>
      </c>
      <c r="D105" s="36" t="s">
        <v>3311</v>
      </c>
      <c r="E105" s="36" t="s">
        <v>28</v>
      </c>
      <c r="F105" s="58" t="s">
        <v>57</v>
      </c>
      <c r="O105" s="51" t="s">
        <v>2053</v>
      </c>
      <c r="P105" s="37">
        <v>39647</v>
      </c>
      <c r="Q105" s="35" t="s">
        <v>426</v>
      </c>
      <c r="R105" s="36" t="s">
        <v>3312</v>
      </c>
      <c r="S105" s="44" t="s">
        <v>426</v>
      </c>
      <c r="T105" s="35" t="s">
        <v>3309</v>
      </c>
      <c r="U105" s="36" t="s">
        <v>305</v>
      </c>
      <c r="V105" s="36" t="s">
        <v>3313</v>
      </c>
      <c r="W105" s="36" t="s">
        <v>307</v>
      </c>
      <c r="X105" s="36" t="s">
        <v>3314</v>
      </c>
      <c r="Y105" s="36" t="s">
        <v>309</v>
      </c>
      <c r="Z105" s="36" t="s">
        <v>3315</v>
      </c>
      <c r="AA105" s="35" t="s">
        <v>61</v>
      </c>
      <c r="AB105" s="36" t="s">
        <v>2059</v>
      </c>
      <c r="AF105" s="10"/>
      <c r="AG105" s="10"/>
      <c r="AH105" s="10"/>
      <c r="AI105" s="34"/>
    </row>
    <row r="106" spans="1:35" s="36" customFormat="1" hidden="1" x14ac:dyDescent="0.45">
      <c r="A106" s="35" t="s">
        <v>3316</v>
      </c>
      <c r="C106" s="36" t="s">
        <v>3317</v>
      </c>
      <c r="D106" s="36" t="s">
        <v>3318</v>
      </c>
      <c r="E106" s="36" t="s">
        <v>28</v>
      </c>
      <c r="F106" s="58" t="s">
        <v>57</v>
      </c>
      <c r="K106" s="36">
        <v>99900</v>
      </c>
      <c r="O106" s="51" t="s">
        <v>2053</v>
      </c>
      <c r="P106" s="37">
        <v>39717</v>
      </c>
      <c r="Q106" s="35" t="s">
        <v>426</v>
      </c>
      <c r="R106" s="36" t="s">
        <v>3319</v>
      </c>
      <c r="S106" s="44" t="s">
        <v>426</v>
      </c>
      <c r="T106" s="35" t="s">
        <v>3316</v>
      </c>
      <c r="U106" s="36" t="s">
        <v>3320</v>
      </c>
      <c r="V106" s="36" t="s">
        <v>3007</v>
      </c>
      <c r="W106" s="36" t="s">
        <v>3321</v>
      </c>
      <c r="X106" s="36" t="s">
        <v>392</v>
      </c>
      <c r="Y106" s="36" t="s">
        <v>3322</v>
      </c>
      <c r="Z106" s="36" t="s">
        <v>393</v>
      </c>
      <c r="AA106" s="35" t="s">
        <v>61</v>
      </c>
      <c r="AB106" s="36" t="s">
        <v>2059</v>
      </c>
      <c r="AF106" s="10"/>
      <c r="AG106" s="10"/>
      <c r="AH106" s="10"/>
      <c r="AI106" s="34"/>
    </row>
    <row r="107" spans="1:35" s="36" customFormat="1" hidden="1" x14ac:dyDescent="0.45">
      <c r="A107" s="35" t="s">
        <v>3323</v>
      </c>
      <c r="C107" s="36" t="s">
        <v>3324</v>
      </c>
      <c r="D107" s="36" t="s">
        <v>3325</v>
      </c>
      <c r="E107" s="36" t="s">
        <v>28</v>
      </c>
      <c r="F107" s="58" t="s">
        <v>57</v>
      </c>
      <c r="K107" s="36">
        <v>99900</v>
      </c>
      <c r="O107" s="51" t="s">
        <v>2053</v>
      </c>
      <c r="P107" s="37">
        <v>39885</v>
      </c>
      <c r="Q107" s="35" t="s">
        <v>426</v>
      </c>
      <c r="R107" s="36" t="s">
        <v>3326</v>
      </c>
      <c r="S107" s="44" t="s">
        <v>426</v>
      </c>
      <c r="T107" s="35" t="s">
        <v>3323</v>
      </c>
      <c r="U107" s="36" t="s">
        <v>3327</v>
      </c>
      <c r="V107" s="36" t="s">
        <v>3328</v>
      </c>
      <c r="W107" s="36" t="s">
        <v>3329</v>
      </c>
      <c r="X107" s="36" t="s">
        <v>3330</v>
      </c>
      <c r="Y107" s="36" t="s">
        <v>3331</v>
      </c>
      <c r="Z107" s="36" t="s">
        <v>3332</v>
      </c>
      <c r="AA107" s="35" t="s">
        <v>61</v>
      </c>
      <c r="AB107" s="36" t="s">
        <v>2059</v>
      </c>
      <c r="AF107" s="10"/>
      <c r="AG107" s="10"/>
      <c r="AH107" s="10"/>
      <c r="AI107" s="34"/>
    </row>
    <row r="108" spans="1:35" s="36" customFormat="1" hidden="1" x14ac:dyDescent="0.45">
      <c r="A108" s="35" t="s">
        <v>3333</v>
      </c>
      <c r="C108" s="36" t="s">
        <v>3334</v>
      </c>
      <c r="D108" s="36" t="s">
        <v>3335</v>
      </c>
      <c r="E108" s="36" t="s">
        <v>28</v>
      </c>
      <c r="F108" s="58" t="s">
        <v>57</v>
      </c>
      <c r="K108" s="36">
        <v>99900</v>
      </c>
      <c r="O108" s="51" t="s">
        <v>2053</v>
      </c>
      <c r="P108" s="37">
        <v>39873</v>
      </c>
      <c r="Q108" s="35" t="s">
        <v>426</v>
      </c>
      <c r="R108" s="36" t="s">
        <v>3336</v>
      </c>
      <c r="S108" s="44" t="s">
        <v>426</v>
      </c>
      <c r="T108" s="35" t="s">
        <v>3333</v>
      </c>
      <c r="U108" s="36" t="s">
        <v>377</v>
      </c>
      <c r="V108" s="36" t="s">
        <v>3337</v>
      </c>
      <c r="W108" s="36" t="s">
        <v>378</v>
      </c>
      <c r="X108" s="36" t="s">
        <v>3338</v>
      </c>
      <c r="Y108" s="36" t="s">
        <v>380</v>
      </c>
      <c r="Z108" s="36" t="s">
        <v>3339</v>
      </c>
      <c r="AA108" s="35" t="s">
        <v>61</v>
      </c>
      <c r="AB108" s="36" t="s">
        <v>2059</v>
      </c>
      <c r="AF108" s="10"/>
      <c r="AG108" s="10"/>
      <c r="AH108" s="10"/>
      <c r="AI108" s="34"/>
    </row>
    <row r="109" spans="1:35" s="36" customFormat="1" hidden="1" x14ac:dyDescent="0.45">
      <c r="A109" s="35" t="s">
        <v>3403</v>
      </c>
      <c r="C109" s="36" t="s">
        <v>3404</v>
      </c>
      <c r="D109" s="36" t="s">
        <v>3405</v>
      </c>
      <c r="E109" s="36" t="s">
        <v>28</v>
      </c>
      <c r="F109" s="58" t="s">
        <v>57</v>
      </c>
      <c r="O109" s="51" t="s">
        <v>2053</v>
      </c>
      <c r="P109" s="37">
        <v>40172</v>
      </c>
      <c r="Q109" s="35" t="s">
        <v>426</v>
      </c>
      <c r="R109" s="36" t="s">
        <v>3406</v>
      </c>
      <c r="S109" s="44" t="s">
        <v>229</v>
      </c>
      <c r="T109" s="35" t="s">
        <v>3403</v>
      </c>
      <c r="U109" s="36" t="s">
        <v>3407</v>
      </c>
      <c r="V109" s="36" t="s">
        <v>3408</v>
      </c>
      <c r="W109" s="36" t="s">
        <v>3409</v>
      </c>
      <c r="X109" s="36" t="s">
        <v>3410</v>
      </c>
      <c r="Y109" s="36" t="s">
        <v>3411</v>
      </c>
      <c r="Z109" s="36" t="s">
        <v>3412</v>
      </c>
      <c r="AA109" s="35" t="s">
        <v>61</v>
      </c>
      <c r="AB109" s="36" t="s">
        <v>2059</v>
      </c>
      <c r="AF109" s="10"/>
      <c r="AG109" s="10"/>
      <c r="AH109" s="10"/>
      <c r="AI109" s="34"/>
    </row>
    <row r="110" spans="1:35" s="36" customFormat="1" hidden="1" x14ac:dyDescent="0.45">
      <c r="A110" s="35" t="s">
        <v>3104</v>
      </c>
      <c r="C110" s="36" t="s">
        <v>3105</v>
      </c>
      <c r="D110" s="36" t="s">
        <v>3106</v>
      </c>
      <c r="E110" s="36" t="s">
        <v>28</v>
      </c>
      <c r="F110" s="58" t="s">
        <v>57</v>
      </c>
      <c r="K110" s="36">
        <v>99900</v>
      </c>
      <c r="O110" s="51" t="s">
        <v>1713</v>
      </c>
      <c r="P110" s="37">
        <v>39267</v>
      </c>
      <c r="Q110" s="35" t="s">
        <v>426</v>
      </c>
      <c r="R110" s="36" t="s">
        <v>3107</v>
      </c>
      <c r="S110" s="44" t="s">
        <v>1453</v>
      </c>
      <c r="T110" s="35" t="s">
        <v>3104</v>
      </c>
      <c r="U110" s="36" t="s">
        <v>3108</v>
      </c>
      <c r="V110" s="36" t="s">
        <v>3109</v>
      </c>
      <c r="W110" s="36" t="s">
        <v>3110</v>
      </c>
      <c r="X110" s="36" t="s">
        <v>3111</v>
      </c>
      <c r="Y110" s="36" t="s">
        <v>3112</v>
      </c>
      <c r="Z110" s="36" t="s">
        <v>3113</v>
      </c>
      <c r="AA110" s="35" t="s">
        <v>61</v>
      </c>
      <c r="AB110" s="36" t="s">
        <v>1719</v>
      </c>
      <c r="AF110" s="10"/>
      <c r="AG110" s="10"/>
      <c r="AH110" s="10"/>
      <c r="AI110" s="34"/>
    </row>
    <row r="111" spans="1:35" s="36" customFormat="1" hidden="1" x14ac:dyDescent="0.45">
      <c r="A111" s="35" t="s">
        <v>3215</v>
      </c>
      <c r="C111" s="36" t="s">
        <v>3216</v>
      </c>
      <c r="D111" s="36" t="s">
        <v>3217</v>
      </c>
      <c r="E111" s="36" t="s">
        <v>28</v>
      </c>
      <c r="F111" s="58" t="s">
        <v>57</v>
      </c>
      <c r="K111" s="36">
        <v>99900</v>
      </c>
      <c r="O111" s="51" t="s">
        <v>1713</v>
      </c>
      <c r="P111" s="37">
        <v>39593</v>
      </c>
      <c r="Q111" s="35" t="s">
        <v>426</v>
      </c>
      <c r="R111" s="36" t="s">
        <v>3218</v>
      </c>
      <c r="S111" s="44" t="s">
        <v>426</v>
      </c>
      <c r="T111" s="35" t="s">
        <v>3215</v>
      </c>
      <c r="U111" s="36" t="s">
        <v>305</v>
      </c>
      <c r="V111" s="36" t="s">
        <v>3219</v>
      </c>
      <c r="W111" s="36" t="s">
        <v>307</v>
      </c>
      <c r="X111" s="36" t="s">
        <v>3220</v>
      </c>
      <c r="Y111" s="36" t="s">
        <v>309</v>
      </c>
      <c r="Z111" s="36" t="s">
        <v>3221</v>
      </c>
      <c r="AA111" s="35" t="s">
        <v>61</v>
      </c>
      <c r="AB111" s="36" t="s">
        <v>1719</v>
      </c>
      <c r="AF111" s="10"/>
      <c r="AG111" s="10"/>
      <c r="AH111" s="10"/>
      <c r="AI111" s="34"/>
    </row>
    <row r="112" spans="1:35" s="36" customFormat="1" hidden="1" x14ac:dyDescent="0.45">
      <c r="A112" s="35" t="s">
        <v>3222</v>
      </c>
      <c r="C112" s="36" t="s">
        <v>3223</v>
      </c>
      <c r="D112" s="36" t="s">
        <v>3224</v>
      </c>
      <c r="E112" s="36" t="s">
        <v>28</v>
      </c>
      <c r="F112" s="58" t="s">
        <v>57</v>
      </c>
      <c r="K112" s="36">
        <v>99900</v>
      </c>
      <c r="O112" s="51" t="s">
        <v>1713</v>
      </c>
      <c r="P112" s="37">
        <v>39899</v>
      </c>
      <c r="Q112" s="35" t="s">
        <v>426</v>
      </c>
      <c r="R112" s="36" t="s">
        <v>3225</v>
      </c>
      <c r="S112" s="44" t="s">
        <v>426</v>
      </c>
      <c r="T112" s="35" t="s">
        <v>3222</v>
      </c>
      <c r="U112" s="36" t="s">
        <v>234</v>
      </c>
      <c r="V112" s="36" t="s">
        <v>2495</v>
      </c>
      <c r="W112" s="36" t="s">
        <v>236</v>
      </c>
      <c r="X112" s="36" t="s">
        <v>2496</v>
      </c>
      <c r="Y112" s="36" t="s">
        <v>237</v>
      </c>
      <c r="Z112" s="36" t="s">
        <v>2497</v>
      </c>
      <c r="AA112" s="35" t="s">
        <v>61</v>
      </c>
      <c r="AB112" s="36" t="s">
        <v>1719</v>
      </c>
      <c r="AF112" s="10"/>
      <c r="AG112" s="10"/>
      <c r="AH112" s="10"/>
      <c r="AI112" s="34"/>
    </row>
    <row r="113" spans="1:35" s="36" customFormat="1" hidden="1" x14ac:dyDescent="0.45">
      <c r="A113" s="35" t="s">
        <v>3236</v>
      </c>
      <c r="C113" s="36" t="s">
        <v>3237</v>
      </c>
      <c r="D113" s="36" t="s">
        <v>3238</v>
      </c>
      <c r="E113" s="36" t="s">
        <v>28</v>
      </c>
      <c r="F113" s="58" t="s">
        <v>57</v>
      </c>
      <c r="K113" s="36">
        <v>99900</v>
      </c>
      <c r="O113" s="51" t="s">
        <v>1713</v>
      </c>
      <c r="P113" s="37">
        <v>39690</v>
      </c>
      <c r="Q113" s="35" t="s">
        <v>426</v>
      </c>
      <c r="R113" s="36" t="s">
        <v>3239</v>
      </c>
      <c r="S113" s="44" t="s">
        <v>426</v>
      </c>
      <c r="T113" s="35" t="s">
        <v>3236</v>
      </c>
      <c r="U113" s="36" t="s">
        <v>207</v>
      </c>
      <c r="V113" s="36" t="s">
        <v>3240</v>
      </c>
      <c r="W113" s="36" t="s">
        <v>208</v>
      </c>
      <c r="X113" s="36" t="s">
        <v>3241</v>
      </c>
      <c r="Y113" s="36" t="s">
        <v>209</v>
      </c>
      <c r="Z113" s="36" t="s">
        <v>3242</v>
      </c>
      <c r="AA113" s="35" t="s">
        <v>61</v>
      </c>
      <c r="AB113" s="36" t="s">
        <v>1719</v>
      </c>
      <c r="AF113" s="10"/>
      <c r="AG113" s="10"/>
      <c r="AH113" s="10"/>
      <c r="AI113" s="34"/>
    </row>
    <row r="114" spans="1:35" s="36" customFormat="1" hidden="1" x14ac:dyDescent="0.45">
      <c r="A114" s="35" t="s">
        <v>3468</v>
      </c>
      <c r="C114" s="36" t="s">
        <v>3469</v>
      </c>
      <c r="D114" s="36" t="s">
        <v>3470</v>
      </c>
      <c r="E114" s="36" t="s">
        <v>28</v>
      </c>
      <c r="F114" s="58" t="s">
        <v>57</v>
      </c>
      <c r="O114" s="51" t="s">
        <v>1713</v>
      </c>
      <c r="P114" s="37">
        <v>39911</v>
      </c>
      <c r="Q114" s="35" t="s">
        <v>426</v>
      </c>
      <c r="R114" s="36" t="s">
        <v>3471</v>
      </c>
      <c r="S114" s="44" t="s">
        <v>229</v>
      </c>
      <c r="T114" s="35" t="s">
        <v>3468</v>
      </c>
      <c r="U114" s="36" t="s">
        <v>3472</v>
      </c>
      <c r="V114" s="36" t="s">
        <v>3473</v>
      </c>
      <c r="W114" s="36" t="s">
        <v>3474</v>
      </c>
      <c r="X114" s="36" t="s">
        <v>2573</v>
      </c>
      <c r="Y114" s="36" t="s">
        <v>3475</v>
      </c>
      <c r="Z114" s="36" t="s">
        <v>2574</v>
      </c>
      <c r="AA114" s="35" t="s">
        <v>61</v>
      </c>
      <c r="AB114" s="36" t="s">
        <v>1719</v>
      </c>
      <c r="AF114" s="10"/>
      <c r="AG114" s="10"/>
      <c r="AH114" s="10"/>
      <c r="AI114" s="34"/>
    </row>
    <row r="115" spans="1:35" s="36" customFormat="1" hidden="1" x14ac:dyDescent="0.45">
      <c r="A115" s="35" t="s">
        <v>3476</v>
      </c>
      <c r="C115" s="36" t="s">
        <v>3477</v>
      </c>
      <c r="D115" s="36" t="s">
        <v>3478</v>
      </c>
      <c r="E115" s="36" t="s">
        <v>28</v>
      </c>
      <c r="F115" s="58" t="s">
        <v>57</v>
      </c>
      <c r="O115" s="51" t="s">
        <v>1713</v>
      </c>
      <c r="P115" s="37">
        <v>39933</v>
      </c>
      <c r="Q115" s="35" t="s">
        <v>426</v>
      </c>
      <c r="R115" s="36" t="s">
        <v>3479</v>
      </c>
      <c r="S115" s="44" t="s">
        <v>229</v>
      </c>
      <c r="T115" s="35" t="s">
        <v>3476</v>
      </c>
      <c r="U115" s="36" t="s">
        <v>3480</v>
      </c>
      <c r="V115" s="36" t="s">
        <v>2488</v>
      </c>
      <c r="W115" s="36" t="s">
        <v>3481</v>
      </c>
      <c r="X115" s="36" t="s">
        <v>1920</v>
      </c>
      <c r="Y115" s="36" t="s">
        <v>3482</v>
      </c>
      <c r="Z115" s="36" t="s">
        <v>1922</v>
      </c>
      <c r="AA115" s="35" t="s">
        <v>61</v>
      </c>
      <c r="AB115" s="36" t="s">
        <v>1719</v>
      </c>
      <c r="AF115" s="10"/>
      <c r="AG115" s="10"/>
      <c r="AH115" s="10"/>
      <c r="AI115" s="34"/>
    </row>
    <row r="116" spans="1:35" s="36" customFormat="1" hidden="1" x14ac:dyDescent="0.45">
      <c r="A116" s="35" t="s">
        <v>3483</v>
      </c>
      <c r="C116" s="36" t="s">
        <v>3484</v>
      </c>
      <c r="D116" s="36" t="s">
        <v>3485</v>
      </c>
      <c r="E116" s="36" t="s">
        <v>28</v>
      </c>
      <c r="F116" s="58" t="s">
        <v>57</v>
      </c>
      <c r="O116" s="51" t="s">
        <v>1713</v>
      </c>
      <c r="P116" s="37">
        <v>40054</v>
      </c>
      <c r="Q116" s="35" t="s">
        <v>426</v>
      </c>
      <c r="R116" s="36" t="s">
        <v>3486</v>
      </c>
      <c r="S116" s="44" t="s">
        <v>229</v>
      </c>
      <c r="T116" s="35" t="s">
        <v>3483</v>
      </c>
      <c r="U116" s="36" t="s">
        <v>64</v>
      </c>
      <c r="V116" s="36" t="s">
        <v>3487</v>
      </c>
      <c r="W116" s="36" t="s">
        <v>65</v>
      </c>
      <c r="X116" s="36" t="s">
        <v>3488</v>
      </c>
      <c r="Y116" s="36" t="s">
        <v>66</v>
      </c>
      <c r="Z116" s="36" t="s">
        <v>3489</v>
      </c>
      <c r="AA116" s="35" t="s">
        <v>61</v>
      </c>
      <c r="AB116" s="36" t="s">
        <v>1719</v>
      </c>
      <c r="AF116" s="10"/>
      <c r="AG116" s="10"/>
      <c r="AH116" s="10"/>
      <c r="AI116" s="34"/>
    </row>
    <row r="117" spans="1:35" s="36" customFormat="1" hidden="1" x14ac:dyDescent="0.45">
      <c r="A117" s="35" t="s">
        <v>3243</v>
      </c>
      <c r="C117" s="36" t="s">
        <v>3244</v>
      </c>
      <c r="D117" s="36" t="s">
        <v>3245</v>
      </c>
      <c r="E117" s="36" t="s">
        <v>28</v>
      </c>
      <c r="F117" s="58" t="s">
        <v>57</v>
      </c>
      <c r="K117" s="36">
        <v>99900</v>
      </c>
      <c r="O117" s="51" t="s">
        <v>3117</v>
      </c>
      <c r="P117" s="37">
        <v>39776</v>
      </c>
      <c r="Q117" s="35" t="s">
        <v>426</v>
      </c>
      <c r="R117" s="36" t="s">
        <v>3246</v>
      </c>
      <c r="S117" s="44" t="s">
        <v>426</v>
      </c>
      <c r="T117" s="35" t="s">
        <v>3243</v>
      </c>
      <c r="U117" s="36" t="s">
        <v>299</v>
      </c>
      <c r="V117" s="36" t="s">
        <v>3247</v>
      </c>
      <c r="W117" s="36" t="s">
        <v>301</v>
      </c>
      <c r="X117" s="36" t="s">
        <v>3248</v>
      </c>
      <c r="Y117" s="36" t="s">
        <v>303</v>
      </c>
      <c r="Z117" s="36" t="s">
        <v>3249</v>
      </c>
      <c r="AA117" s="35" t="s">
        <v>61</v>
      </c>
      <c r="AB117" s="36" t="s">
        <v>3125</v>
      </c>
      <c r="AF117" s="10"/>
      <c r="AG117" s="10"/>
      <c r="AH117" s="10"/>
      <c r="AI117" s="34"/>
    </row>
    <row r="118" spans="1:35" s="36" customFormat="1" hidden="1" x14ac:dyDescent="0.45">
      <c r="A118" s="35" t="s">
        <v>3250</v>
      </c>
      <c r="C118" s="36" t="s">
        <v>3251</v>
      </c>
      <c r="D118" s="36" t="s">
        <v>3252</v>
      </c>
      <c r="E118" s="36" t="s">
        <v>28</v>
      </c>
      <c r="F118" s="58" t="s">
        <v>57</v>
      </c>
      <c r="K118" s="36">
        <v>99900</v>
      </c>
      <c r="O118" s="51" t="s">
        <v>3117</v>
      </c>
      <c r="P118" s="37">
        <v>39718</v>
      </c>
      <c r="Q118" s="35" t="s">
        <v>426</v>
      </c>
      <c r="R118" s="36" t="s">
        <v>3253</v>
      </c>
      <c r="S118" s="44" t="s">
        <v>426</v>
      </c>
      <c r="T118" s="35" t="s">
        <v>3250</v>
      </c>
      <c r="U118" s="36" t="s">
        <v>2081</v>
      </c>
      <c r="V118" s="36" t="s">
        <v>3254</v>
      </c>
      <c r="W118" s="36" t="s">
        <v>2082</v>
      </c>
      <c r="X118" s="36" t="s">
        <v>3255</v>
      </c>
      <c r="Y118" s="36" t="s">
        <v>546</v>
      </c>
      <c r="Z118" s="36" t="s">
        <v>3256</v>
      </c>
      <c r="AA118" s="35" t="s">
        <v>61</v>
      </c>
      <c r="AB118" s="36" t="s">
        <v>3125</v>
      </c>
      <c r="AF118" s="10"/>
      <c r="AG118" s="10"/>
      <c r="AH118" s="10"/>
      <c r="AI118" s="34"/>
    </row>
    <row r="119" spans="1:35" s="36" customFormat="1" hidden="1" x14ac:dyDescent="0.45">
      <c r="A119" s="35" t="s">
        <v>3257</v>
      </c>
      <c r="C119" s="36" t="s">
        <v>3258</v>
      </c>
      <c r="D119" s="36" t="s">
        <v>3259</v>
      </c>
      <c r="E119" s="36" t="s">
        <v>28</v>
      </c>
      <c r="F119" s="58" t="s">
        <v>57</v>
      </c>
      <c r="K119" s="36">
        <v>99900</v>
      </c>
      <c r="O119" s="51" t="s">
        <v>3117</v>
      </c>
      <c r="P119" s="37">
        <v>39674</v>
      </c>
      <c r="Q119" s="35" t="s">
        <v>426</v>
      </c>
      <c r="R119" s="36" t="s">
        <v>3260</v>
      </c>
      <c r="S119" s="44" t="s">
        <v>426</v>
      </c>
      <c r="T119" s="35" t="s">
        <v>3257</v>
      </c>
      <c r="U119" s="36" t="s">
        <v>1839</v>
      </c>
      <c r="V119" s="36" t="s">
        <v>2480</v>
      </c>
      <c r="W119" s="36" t="s">
        <v>1840</v>
      </c>
      <c r="X119" s="36" t="s">
        <v>3261</v>
      </c>
      <c r="Y119" s="36" t="s">
        <v>1841</v>
      </c>
      <c r="Z119" s="36" t="s">
        <v>3262</v>
      </c>
      <c r="AA119" s="35" t="s">
        <v>61</v>
      </c>
      <c r="AB119" s="36" t="s">
        <v>3125</v>
      </c>
      <c r="AF119" s="10"/>
      <c r="AG119" s="10"/>
      <c r="AH119" s="10"/>
      <c r="AI119" s="34"/>
    </row>
    <row r="120" spans="1:35" s="36" customFormat="1" hidden="1" x14ac:dyDescent="0.45">
      <c r="A120" s="35" t="s">
        <v>3456</v>
      </c>
      <c r="C120" s="36" t="s">
        <v>3457</v>
      </c>
      <c r="D120" s="36" t="s">
        <v>3458</v>
      </c>
      <c r="E120" s="36" t="s">
        <v>28</v>
      </c>
      <c r="F120" s="58" t="s">
        <v>57</v>
      </c>
      <c r="O120" s="51" t="s">
        <v>3117</v>
      </c>
      <c r="P120" s="37">
        <v>40147</v>
      </c>
      <c r="Q120" s="35" t="s">
        <v>426</v>
      </c>
      <c r="R120" s="36" t="s">
        <v>3459</v>
      </c>
      <c r="S120" s="44" t="s">
        <v>229</v>
      </c>
      <c r="T120" s="35" t="s">
        <v>3456</v>
      </c>
      <c r="U120" s="36" t="s">
        <v>3460</v>
      </c>
      <c r="V120" s="36" t="s">
        <v>1080</v>
      </c>
      <c r="W120" s="36" t="s">
        <v>3461</v>
      </c>
      <c r="X120" s="36" t="s">
        <v>1082</v>
      </c>
      <c r="Y120" s="36" t="s">
        <v>3462</v>
      </c>
      <c r="Z120" s="36" t="s">
        <v>1084</v>
      </c>
      <c r="AA120" s="35" t="s">
        <v>61</v>
      </c>
      <c r="AB120" s="36" t="s">
        <v>3125</v>
      </c>
      <c r="AF120" s="10"/>
      <c r="AG120" s="10"/>
      <c r="AH120" s="10"/>
      <c r="AI120" s="34"/>
    </row>
    <row r="121" spans="1:35" s="36" customFormat="1" hidden="1" x14ac:dyDescent="0.45">
      <c r="A121" s="35" t="s">
        <v>3463</v>
      </c>
      <c r="C121" s="36" t="s">
        <v>3464</v>
      </c>
      <c r="D121" s="36" t="s">
        <v>3465</v>
      </c>
      <c r="E121" s="36" t="s">
        <v>28</v>
      </c>
      <c r="F121" s="58" t="s">
        <v>57</v>
      </c>
      <c r="O121" s="51" t="s">
        <v>3117</v>
      </c>
      <c r="P121" s="37">
        <v>40092</v>
      </c>
      <c r="Q121" s="35" t="s">
        <v>426</v>
      </c>
      <c r="R121" s="36" t="s">
        <v>3466</v>
      </c>
      <c r="S121" s="44" t="s">
        <v>229</v>
      </c>
      <c r="T121" s="35" t="s">
        <v>3463</v>
      </c>
      <c r="U121" s="36" t="s">
        <v>257</v>
      </c>
      <c r="V121" s="36" t="s">
        <v>3467</v>
      </c>
      <c r="W121" s="36" t="s">
        <v>258</v>
      </c>
      <c r="X121" s="36" t="s">
        <v>2914</v>
      </c>
      <c r="Y121" s="36" t="s">
        <v>259</v>
      </c>
      <c r="Z121" s="36" t="s">
        <v>2915</v>
      </c>
      <c r="AA121" s="35" t="s">
        <v>61</v>
      </c>
      <c r="AB121" s="36" t="s">
        <v>3125</v>
      </c>
      <c r="AF121" s="10"/>
      <c r="AG121" s="10"/>
      <c r="AH121" s="10"/>
      <c r="AI121" s="34"/>
    </row>
    <row r="122" spans="1:35" s="36" customFormat="1" hidden="1" x14ac:dyDescent="0.45">
      <c r="A122" s="35" t="s">
        <v>3340</v>
      </c>
      <c r="C122" s="36" t="s">
        <v>3341</v>
      </c>
      <c r="D122" s="36" t="s">
        <v>3342</v>
      </c>
      <c r="E122" s="36" t="s">
        <v>28</v>
      </c>
      <c r="F122" s="58" t="s">
        <v>166</v>
      </c>
      <c r="K122" s="36">
        <v>99900</v>
      </c>
      <c r="N122" s="36">
        <v>90532</v>
      </c>
      <c r="O122" s="51" t="s">
        <v>2090</v>
      </c>
      <c r="P122" s="37">
        <v>39741</v>
      </c>
      <c r="Q122" s="35" t="s">
        <v>426</v>
      </c>
      <c r="R122" s="36" t="s">
        <v>3343</v>
      </c>
      <c r="S122" s="44" t="s">
        <v>426</v>
      </c>
      <c r="T122" s="35" t="s">
        <v>3340</v>
      </c>
      <c r="U122" s="36" t="s">
        <v>3344</v>
      </c>
      <c r="V122" s="36" t="s">
        <v>3345</v>
      </c>
      <c r="W122" s="36" t="s">
        <v>3346</v>
      </c>
      <c r="X122" s="36" t="s">
        <v>2166</v>
      </c>
      <c r="Y122" s="36" t="s">
        <v>3347</v>
      </c>
      <c r="Z122" s="36" t="s">
        <v>2167</v>
      </c>
      <c r="AA122" s="35" t="s">
        <v>167</v>
      </c>
      <c r="AB122" s="36" t="s">
        <v>2095</v>
      </c>
      <c r="AF122" s="10"/>
      <c r="AG122" s="10"/>
      <c r="AH122" s="10"/>
      <c r="AI122" s="34"/>
    </row>
    <row r="123" spans="1:35" s="36" customFormat="1" hidden="1" x14ac:dyDescent="0.45">
      <c r="A123" s="35" t="s">
        <v>3348</v>
      </c>
      <c r="C123" s="36" t="s">
        <v>3349</v>
      </c>
      <c r="D123" s="36" t="s">
        <v>3350</v>
      </c>
      <c r="E123" s="36" t="s">
        <v>28</v>
      </c>
      <c r="F123" s="58" t="s">
        <v>166</v>
      </c>
      <c r="K123" s="36">
        <v>99900</v>
      </c>
      <c r="N123" s="36">
        <v>83994</v>
      </c>
      <c r="O123" s="51" t="s">
        <v>2090</v>
      </c>
      <c r="P123" s="37">
        <v>39711</v>
      </c>
      <c r="Q123" s="35" t="s">
        <v>426</v>
      </c>
      <c r="R123" s="36" t="s">
        <v>3351</v>
      </c>
      <c r="S123" s="44" t="s">
        <v>426</v>
      </c>
      <c r="T123" s="35" t="s">
        <v>3348</v>
      </c>
      <c r="U123" s="36" t="s">
        <v>3352</v>
      </c>
      <c r="V123" s="36" t="s">
        <v>3353</v>
      </c>
      <c r="W123" s="36" t="s">
        <v>3354</v>
      </c>
      <c r="X123" s="36" t="s">
        <v>3355</v>
      </c>
      <c r="Y123" s="36" t="s">
        <v>3356</v>
      </c>
      <c r="Z123" s="36" t="s">
        <v>3357</v>
      </c>
      <c r="AA123" s="35" t="s">
        <v>167</v>
      </c>
      <c r="AB123" s="36" t="s">
        <v>2095</v>
      </c>
      <c r="AF123" s="10"/>
      <c r="AG123" s="10"/>
      <c r="AH123" s="10"/>
      <c r="AI123" s="34"/>
    </row>
    <row r="124" spans="1:35" s="36" customFormat="1" hidden="1" x14ac:dyDescent="0.45">
      <c r="A124" s="35" t="s">
        <v>3172</v>
      </c>
      <c r="C124" s="36" t="s">
        <v>3173</v>
      </c>
      <c r="D124" s="36" t="s">
        <v>3174</v>
      </c>
      <c r="E124" s="36" t="s">
        <v>28</v>
      </c>
      <c r="F124" s="58" t="s">
        <v>166</v>
      </c>
      <c r="K124" s="36">
        <v>92127</v>
      </c>
      <c r="N124" s="36">
        <v>79730</v>
      </c>
      <c r="O124" s="51" t="s">
        <v>3175</v>
      </c>
      <c r="P124" s="37">
        <v>39255</v>
      </c>
      <c r="Q124" s="35" t="s">
        <v>426</v>
      </c>
      <c r="R124" s="36" t="s">
        <v>3176</v>
      </c>
      <c r="S124" s="44" t="s">
        <v>1453</v>
      </c>
      <c r="T124" s="35" t="s">
        <v>3172</v>
      </c>
      <c r="U124" s="36" t="s">
        <v>3177</v>
      </c>
      <c r="V124" s="36" t="s">
        <v>3178</v>
      </c>
      <c r="W124" s="36" t="s">
        <v>3179</v>
      </c>
      <c r="X124" s="36" t="s">
        <v>3180</v>
      </c>
      <c r="Y124" s="36" t="s">
        <v>3181</v>
      </c>
      <c r="Z124" s="36" t="s">
        <v>3182</v>
      </c>
      <c r="AA124" s="35" t="s">
        <v>167</v>
      </c>
      <c r="AB124" s="36" t="s">
        <v>3183</v>
      </c>
      <c r="AF124" s="10"/>
      <c r="AG124" s="10"/>
      <c r="AH124" s="10"/>
      <c r="AI124" s="34"/>
    </row>
    <row r="125" spans="1:35" s="36" customFormat="1" hidden="1" x14ac:dyDescent="0.45">
      <c r="A125" s="35" t="s">
        <v>3358</v>
      </c>
      <c r="C125" s="36" t="s">
        <v>3359</v>
      </c>
      <c r="D125" s="36" t="s">
        <v>3360</v>
      </c>
      <c r="E125" s="36" t="s">
        <v>28</v>
      </c>
      <c r="F125" s="58" t="s">
        <v>166</v>
      </c>
      <c r="K125" s="36">
        <v>99900</v>
      </c>
      <c r="N125" s="36">
        <v>94450</v>
      </c>
      <c r="O125" s="51" t="s">
        <v>3175</v>
      </c>
      <c r="P125" s="37">
        <v>39774</v>
      </c>
      <c r="Q125" s="35" t="s">
        <v>426</v>
      </c>
      <c r="R125" s="36" t="s">
        <v>3361</v>
      </c>
      <c r="S125" s="44" t="s">
        <v>426</v>
      </c>
      <c r="T125" s="35" t="s">
        <v>3358</v>
      </c>
      <c r="U125" s="36" t="s">
        <v>3362</v>
      </c>
      <c r="V125" s="36" t="s">
        <v>276</v>
      </c>
      <c r="W125" s="36" t="s">
        <v>2096</v>
      </c>
      <c r="X125" s="36" t="s">
        <v>44</v>
      </c>
      <c r="Y125" s="36" t="s">
        <v>2097</v>
      </c>
      <c r="Z125" s="36" t="s">
        <v>45</v>
      </c>
      <c r="AA125" s="35" t="s">
        <v>167</v>
      </c>
      <c r="AB125" s="36" t="s">
        <v>3183</v>
      </c>
      <c r="AF125" s="10"/>
      <c r="AG125" s="10"/>
      <c r="AH125" s="10"/>
      <c r="AI125" s="34"/>
    </row>
    <row r="126" spans="1:35" s="36" customFormat="1" hidden="1" x14ac:dyDescent="0.45">
      <c r="A126" s="35" t="s">
        <v>3363</v>
      </c>
      <c r="C126" s="36" t="s">
        <v>3364</v>
      </c>
      <c r="D126" s="36" t="s">
        <v>3365</v>
      </c>
      <c r="E126" s="36" t="s">
        <v>28</v>
      </c>
      <c r="F126" s="58" t="s">
        <v>166</v>
      </c>
      <c r="K126" s="36">
        <v>99900</v>
      </c>
      <c r="N126" s="36">
        <v>92172</v>
      </c>
      <c r="O126" s="51" t="s">
        <v>3175</v>
      </c>
      <c r="P126" s="37">
        <v>39861</v>
      </c>
      <c r="Q126" s="35" t="s">
        <v>426</v>
      </c>
      <c r="R126" s="36" t="s">
        <v>3366</v>
      </c>
      <c r="S126" s="44" t="s">
        <v>426</v>
      </c>
      <c r="T126" s="35" t="s">
        <v>3363</v>
      </c>
      <c r="U126" s="36" t="s">
        <v>3367</v>
      </c>
      <c r="V126" s="36" t="s">
        <v>3368</v>
      </c>
      <c r="W126" s="36" t="s">
        <v>3369</v>
      </c>
      <c r="X126" s="36" t="s">
        <v>3370</v>
      </c>
      <c r="Y126" s="36" t="s">
        <v>3371</v>
      </c>
      <c r="Z126" s="36" t="s">
        <v>3372</v>
      </c>
      <c r="AA126" s="35" t="s">
        <v>167</v>
      </c>
      <c r="AB126" s="36" t="s">
        <v>3183</v>
      </c>
      <c r="AF126" s="10"/>
      <c r="AG126" s="10"/>
      <c r="AH126" s="10"/>
      <c r="AI126" s="34"/>
    </row>
    <row r="127" spans="1:35" s="36" customFormat="1" hidden="1" x14ac:dyDescent="0.45">
      <c r="A127" s="35" t="s">
        <v>3511</v>
      </c>
      <c r="C127" s="36" t="s">
        <v>3512</v>
      </c>
      <c r="D127" s="36" t="s">
        <v>3513</v>
      </c>
      <c r="E127" s="36" t="s">
        <v>28</v>
      </c>
      <c r="F127" s="58" t="s">
        <v>166</v>
      </c>
      <c r="O127" s="51" t="s">
        <v>3175</v>
      </c>
      <c r="P127" s="37">
        <v>40008</v>
      </c>
      <c r="Q127" s="35" t="s">
        <v>426</v>
      </c>
      <c r="R127" s="36" t="s">
        <v>3514</v>
      </c>
      <c r="S127" s="44" t="s">
        <v>229</v>
      </c>
      <c r="T127" s="35" t="s">
        <v>3511</v>
      </c>
      <c r="U127" s="36" t="s">
        <v>234</v>
      </c>
      <c r="V127" s="36" t="s">
        <v>3515</v>
      </c>
      <c r="W127" s="36" t="s">
        <v>236</v>
      </c>
      <c r="X127" s="36" t="s">
        <v>2924</v>
      </c>
      <c r="Y127" s="36" t="s">
        <v>237</v>
      </c>
      <c r="Z127" s="36" t="s">
        <v>2925</v>
      </c>
      <c r="AA127" s="35" t="s">
        <v>167</v>
      </c>
      <c r="AB127" s="36" t="s">
        <v>3183</v>
      </c>
      <c r="AF127" s="10"/>
      <c r="AG127" s="10"/>
      <c r="AH127" s="10"/>
      <c r="AI127" s="34"/>
    </row>
    <row r="128" spans="1:35" s="36" customFormat="1" hidden="1" x14ac:dyDescent="0.45">
      <c r="A128" s="35" t="s">
        <v>3523</v>
      </c>
      <c r="C128" s="36" t="s">
        <v>3524</v>
      </c>
      <c r="D128" s="36" t="s">
        <v>3525</v>
      </c>
      <c r="E128" s="36" t="s">
        <v>28</v>
      </c>
      <c r="F128" s="58" t="s">
        <v>166</v>
      </c>
      <c r="N128" s="36">
        <v>99900</v>
      </c>
      <c r="O128" s="51" t="s">
        <v>3175</v>
      </c>
      <c r="P128" s="37">
        <v>40087</v>
      </c>
      <c r="Q128" s="35" t="s">
        <v>426</v>
      </c>
      <c r="R128" s="36" t="s">
        <v>3526</v>
      </c>
      <c r="S128" s="44" t="s">
        <v>229</v>
      </c>
      <c r="T128" s="35" t="s">
        <v>3523</v>
      </c>
      <c r="U128" s="36" t="s">
        <v>2672</v>
      </c>
      <c r="V128" s="36" t="s">
        <v>3527</v>
      </c>
      <c r="W128" s="36" t="s">
        <v>2674</v>
      </c>
      <c r="X128" s="36" t="s">
        <v>3528</v>
      </c>
      <c r="Y128" s="36" t="s">
        <v>2675</v>
      </c>
      <c r="Z128" s="36" t="s">
        <v>3529</v>
      </c>
      <c r="AA128" s="35" t="s">
        <v>167</v>
      </c>
      <c r="AB128" s="36" t="s">
        <v>3183</v>
      </c>
      <c r="AF128" s="10"/>
      <c r="AG128" s="10"/>
      <c r="AH128" s="10"/>
      <c r="AI128" s="34"/>
    </row>
    <row r="129" spans="1:35" s="36" customFormat="1" hidden="1" x14ac:dyDescent="0.45">
      <c r="A129" s="35" t="s">
        <v>3442</v>
      </c>
      <c r="C129" s="36" t="s">
        <v>3443</v>
      </c>
      <c r="D129" s="36" t="s">
        <v>3444</v>
      </c>
      <c r="E129" s="36" t="s">
        <v>28</v>
      </c>
      <c r="F129" s="58" t="s">
        <v>166</v>
      </c>
      <c r="N129" s="36">
        <v>99900</v>
      </c>
      <c r="O129" s="51" t="s">
        <v>2449</v>
      </c>
      <c r="P129" s="37">
        <v>40002</v>
      </c>
      <c r="Q129" s="35" t="s">
        <v>426</v>
      </c>
      <c r="R129" s="36" t="s">
        <v>3445</v>
      </c>
      <c r="S129" s="44" t="s">
        <v>229</v>
      </c>
      <c r="T129" s="35" t="s">
        <v>3442</v>
      </c>
      <c r="U129" s="36" t="s">
        <v>829</v>
      </c>
      <c r="V129" s="36" t="s">
        <v>3446</v>
      </c>
      <c r="W129" s="36" t="s">
        <v>183</v>
      </c>
      <c r="X129" s="36" t="s">
        <v>1140</v>
      </c>
      <c r="Y129" s="36" t="s">
        <v>184</v>
      </c>
      <c r="Z129" s="36" t="s">
        <v>3447</v>
      </c>
      <c r="AA129" s="35" t="s">
        <v>167</v>
      </c>
      <c r="AB129" s="36" t="s">
        <v>2452</v>
      </c>
      <c r="AF129" s="10"/>
      <c r="AG129" s="10"/>
      <c r="AH129" s="10"/>
      <c r="AI129" s="34"/>
    </row>
    <row r="130" spans="1:35" s="36" customFormat="1" hidden="1" x14ac:dyDescent="0.45">
      <c r="A130" s="35" t="s">
        <v>3448</v>
      </c>
      <c r="C130" s="36" t="s">
        <v>3449</v>
      </c>
      <c r="D130" s="36" t="s">
        <v>3450</v>
      </c>
      <c r="E130" s="36" t="s">
        <v>28</v>
      </c>
      <c r="F130" s="58" t="s">
        <v>166</v>
      </c>
      <c r="N130" s="36">
        <v>99900</v>
      </c>
      <c r="O130" s="51" t="s">
        <v>2449</v>
      </c>
      <c r="P130" s="37">
        <v>40093</v>
      </c>
      <c r="Q130" s="35" t="s">
        <v>426</v>
      </c>
      <c r="R130" s="36" t="s">
        <v>3451</v>
      </c>
      <c r="S130" s="44" t="s">
        <v>229</v>
      </c>
      <c r="T130" s="35" t="s">
        <v>3448</v>
      </c>
      <c r="U130" s="36" t="s">
        <v>3452</v>
      </c>
      <c r="V130" s="36" t="s">
        <v>3453</v>
      </c>
      <c r="W130" s="36" t="s">
        <v>3454</v>
      </c>
      <c r="X130" s="36" t="s">
        <v>379</v>
      </c>
      <c r="Y130" s="36" t="s">
        <v>3455</v>
      </c>
      <c r="Z130" s="36" t="s">
        <v>381</v>
      </c>
      <c r="AA130" s="35" t="s">
        <v>167</v>
      </c>
      <c r="AB130" s="36" t="s">
        <v>2452</v>
      </c>
      <c r="AF130" s="10"/>
      <c r="AG130" s="10"/>
      <c r="AH130" s="10"/>
      <c r="AI130" s="34"/>
    </row>
    <row r="131" spans="1:35" s="36" customFormat="1" hidden="1" x14ac:dyDescent="0.45">
      <c r="A131" s="35" t="s">
        <v>3506</v>
      </c>
      <c r="C131" s="36" t="s">
        <v>3507</v>
      </c>
      <c r="D131" s="36" t="s">
        <v>3508</v>
      </c>
      <c r="E131" s="36" t="s">
        <v>28</v>
      </c>
      <c r="F131" s="58" t="s">
        <v>166</v>
      </c>
      <c r="N131" s="36">
        <v>99900</v>
      </c>
      <c r="O131" s="51" t="s">
        <v>2449</v>
      </c>
      <c r="P131" s="37">
        <v>40064</v>
      </c>
      <c r="Q131" s="35" t="s">
        <v>426</v>
      </c>
      <c r="R131" s="36" t="s">
        <v>3509</v>
      </c>
      <c r="S131" s="44" t="s">
        <v>229</v>
      </c>
      <c r="T131" s="35" t="s">
        <v>3506</v>
      </c>
      <c r="U131" s="36" t="s">
        <v>3510</v>
      </c>
      <c r="V131" s="36" t="s">
        <v>2913</v>
      </c>
      <c r="W131" s="36" t="s">
        <v>1465</v>
      </c>
      <c r="X131" s="36" t="s">
        <v>2084</v>
      </c>
      <c r="Y131" s="36" t="s">
        <v>1467</v>
      </c>
      <c r="Z131" s="36" t="s">
        <v>2085</v>
      </c>
      <c r="AA131" s="35" t="s">
        <v>167</v>
      </c>
      <c r="AB131" s="36" t="s">
        <v>2452</v>
      </c>
      <c r="AF131" s="10"/>
      <c r="AG131" s="10"/>
      <c r="AH131" s="10"/>
      <c r="AI131" s="34"/>
    </row>
    <row r="132" spans="1:35" s="36" customFormat="1" hidden="1" x14ac:dyDescent="0.45">
      <c r="A132" s="35" t="s">
        <v>2566</v>
      </c>
      <c r="C132" s="36" t="s">
        <v>2567</v>
      </c>
      <c r="D132" s="36" t="s">
        <v>2568</v>
      </c>
      <c r="E132" s="36" t="s">
        <v>28</v>
      </c>
      <c r="F132" s="58" t="s">
        <v>97</v>
      </c>
      <c r="K132" s="36">
        <v>95853</v>
      </c>
      <c r="N132" s="36">
        <v>99900</v>
      </c>
      <c r="O132" s="51" t="s">
        <v>2569</v>
      </c>
      <c r="P132" s="37">
        <v>39482</v>
      </c>
      <c r="Q132" s="35" t="s">
        <v>426</v>
      </c>
      <c r="R132" s="36" t="s">
        <v>2570</v>
      </c>
      <c r="S132" s="44" t="s">
        <v>1453</v>
      </c>
      <c r="T132" s="35" t="s">
        <v>2566</v>
      </c>
      <c r="U132" s="36" t="s">
        <v>2571</v>
      </c>
      <c r="V132" s="36" t="s">
        <v>2572</v>
      </c>
      <c r="W132" s="36" t="s">
        <v>1956</v>
      </c>
      <c r="X132" s="36" t="s">
        <v>2573</v>
      </c>
      <c r="Y132" s="36" t="s">
        <v>1957</v>
      </c>
      <c r="Z132" s="36" t="s">
        <v>2574</v>
      </c>
      <c r="AA132" s="35" t="s">
        <v>98</v>
      </c>
      <c r="AB132" s="36" t="s">
        <v>2575</v>
      </c>
      <c r="AF132" s="10"/>
      <c r="AG132" s="10"/>
      <c r="AH132" s="10"/>
      <c r="AI132" s="34"/>
    </row>
    <row r="133" spans="1:35" s="36" customFormat="1" hidden="1" x14ac:dyDescent="0.45">
      <c r="A133" s="35" t="s">
        <v>3516</v>
      </c>
      <c r="C133" s="36" t="s">
        <v>3517</v>
      </c>
      <c r="D133" s="36" t="s">
        <v>3518</v>
      </c>
      <c r="E133" s="36" t="s">
        <v>28</v>
      </c>
      <c r="F133" s="58" t="s">
        <v>95</v>
      </c>
      <c r="O133" s="51" t="s">
        <v>2103</v>
      </c>
      <c r="P133" s="37">
        <v>40106</v>
      </c>
      <c r="Q133" s="35" t="s">
        <v>426</v>
      </c>
      <c r="R133" s="36" t="s">
        <v>3519</v>
      </c>
      <c r="S133" s="44" t="s">
        <v>229</v>
      </c>
      <c r="T133" s="35" t="s">
        <v>3516</v>
      </c>
      <c r="U133" s="36" t="s">
        <v>3520</v>
      </c>
      <c r="V133" s="36" t="s">
        <v>2086</v>
      </c>
      <c r="W133" s="36" t="s">
        <v>3521</v>
      </c>
      <c r="X133" s="36" t="s">
        <v>1559</v>
      </c>
      <c r="Y133" s="36" t="s">
        <v>3522</v>
      </c>
      <c r="Z133" s="36" t="s">
        <v>1560</v>
      </c>
      <c r="AA133" s="35" t="s">
        <v>96</v>
      </c>
      <c r="AB133" s="36" t="s">
        <v>2109</v>
      </c>
      <c r="AF133" s="10"/>
      <c r="AG133" s="10"/>
      <c r="AH133" s="10"/>
      <c r="AI133" s="34"/>
    </row>
    <row r="134" spans="1:35" s="36" customFormat="1" hidden="1" x14ac:dyDescent="0.45">
      <c r="A134" s="35" t="s">
        <v>2818</v>
      </c>
      <c r="C134" s="36" t="s">
        <v>2819</v>
      </c>
      <c r="D134" s="36" t="s">
        <v>2820</v>
      </c>
      <c r="E134" s="36" t="s">
        <v>28</v>
      </c>
      <c r="F134" s="58" t="s">
        <v>137</v>
      </c>
      <c r="K134" s="36">
        <v>99900</v>
      </c>
      <c r="O134" s="51" t="s">
        <v>2821</v>
      </c>
      <c r="P134" s="37">
        <v>39274</v>
      </c>
      <c r="Q134" s="35" t="s">
        <v>426</v>
      </c>
      <c r="R134" s="36" t="s">
        <v>2822</v>
      </c>
      <c r="S134" s="44" t="s">
        <v>1453</v>
      </c>
      <c r="T134" s="35" t="s">
        <v>2818</v>
      </c>
      <c r="U134" s="36" t="s">
        <v>2823</v>
      </c>
      <c r="V134" s="36" t="s">
        <v>2824</v>
      </c>
      <c r="W134" s="36" t="s">
        <v>2825</v>
      </c>
      <c r="X134" s="36" t="s">
        <v>2826</v>
      </c>
      <c r="Y134" s="36" t="s">
        <v>2827</v>
      </c>
      <c r="Z134" s="36" t="s">
        <v>2828</v>
      </c>
      <c r="AA134" s="35" t="s">
        <v>391</v>
      </c>
      <c r="AB134" s="36" t="s">
        <v>2829</v>
      </c>
      <c r="AF134" s="10"/>
      <c r="AG134" s="10"/>
      <c r="AH134" s="10"/>
      <c r="AI134" s="34"/>
    </row>
    <row r="135" spans="1:35" s="36" customFormat="1" hidden="1" x14ac:dyDescent="0.45">
      <c r="A135" s="35" t="s">
        <v>3002</v>
      </c>
      <c r="C135" s="36" t="s">
        <v>3003</v>
      </c>
      <c r="D135" s="36" t="s">
        <v>3004</v>
      </c>
      <c r="E135" s="36" t="s">
        <v>28</v>
      </c>
      <c r="F135" s="58" t="s">
        <v>137</v>
      </c>
      <c r="O135" s="51" t="s">
        <v>3005</v>
      </c>
      <c r="P135" s="37">
        <v>40127</v>
      </c>
      <c r="Q135" s="35" t="s">
        <v>426</v>
      </c>
      <c r="R135" s="36" t="s">
        <v>3006</v>
      </c>
      <c r="S135" s="44" t="s">
        <v>229</v>
      </c>
      <c r="T135" s="35" t="s">
        <v>3002</v>
      </c>
      <c r="U135" s="36" t="s">
        <v>2823</v>
      </c>
      <c r="V135" s="36" t="s">
        <v>3007</v>
      </c>
      <c r="W135" s="36" t="s">
        <v>2825</v>
      </c>
      <c r="X135" s="36" t="s">
        <v>392</v>
      </c>
      <c r="Y135" s="36" t="s">
        <v>2827</v>
      </c>
      <c r="Z135" s="36" t="s">
        <v>393</v>
      </c>
      <c r="AA135" s="35" t="s">
        <v>391</v>
      </c>
      <c r="AB135" s="36" t="s">
        <v>3008</v>
      </c>
      <c r="AF135" s="10"/>
      <c r="AG135" s="10"/>
      <c r="AH135" s="10"/>
      <c r="AI135" s="34"/>
    </row>
    <row r="136" spans="1:35" s="36" customFormat="1" hidden="1" x14ac:dyDescent="0.45">
      <c r="A136" s="35" t="s">
        <v>3024</v>
      </c>
      <c r="C136" s="36" t="s">
        <v>3025</v>
      </c>
      <c r="D136" s="36" t="s">
        <v>3026</v>
      </c>
      <c r="E136" s="36" t="s">
        <v>28</v>
      </c>
      <c r="F136" s="58" t="s">
        <v>2337</v>
      </c>
      <c r="O136" s="51" t="s">
        <v>2338</v>
      </c>
      <c r="P136" s="37">
        <v>39705</v>
      </c>
      <c r="Q136" s="35" t="s">
        <v>1453</v>
      </c>
      <c r="R136" s="36" t="s">
        <v>3027</v>
      </c>
      <c r="S136" s="44" t="s">
        <v>1453</v>
      </c>
      <c r="T136" s="35" t="s">
        <v>3024</v>
      </c>
      <c r="U136" s="36" t="s">
        <v>249</v>
      </c>
      <c r="V136" s="36" t="s">
        <v>3028</v>
      </c>
      <c r="W136" s="36" t="s">
        <v>250</v>
      </c>
      <c r="X136" s="36" t="s">
        <v>3029</v>
      </c>
      <c r="Y136" s="36" t="s">
        <v>252</v>
      </c>
      <c r="Z136" s="36" t="s">
        <v>3030</v>
      </c>
      <c r="AA136" s="35" t="s">
        <v>2339</v>
      </c>
      <c r="AB136" s="36" t="s">
        <v>2338</v>
      </c>
      <c r="AF136" s="10"/>
      <c r="AG136" s="10"/>
      <c r="AH136" s="10"/>
      <c r="AI136" s="34"/>
    </row>
  </sheetData>
  <mergeCells count="1">
    <mergeCell ref="A1:AE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AFDE-A9B1-4262-8C4D-A040A912CF62}">
  <sheetPr>
    <tabColor rgb="FF0070C0"/>
  </sheetPr>
  <dimension ref="A1:AI227"/>
  <sheetViews>
    <sheetView zoomScaleNormal="100" workbookViewId="0">
      <selection activeCell="A2" sqref="A2"/>
    </sheetView>
  </sheetViews>
  <sheetFormatPr defaultColWidth="7.8984375" defaultRowHeight="18" x14ac:dyDescent="0.45"/>
  <cols>
    <col min="1" max="1" width="10.09765625" style="10" customWidth="1"/>
    <col min="2" max="2" width="7.8984375" style="10" hidden="1" customWidth="1"/>
    <col min="3" max="3" width="0" style="10" hidden="1" customWidth="1"/>
    <col min="4" max="4" width="12.19921875" style="10" customWidth="1"/>
    <col min="5" max="5" width="7.8984375" style="10" hidden="1" customWidth="1"/>
    <col min="6" max="6" width="5.796875" style="52" customWidth="1"/>
    <col min="7" max="7" width="7.8984375" style="10" hidden="1" customWidth="1"/>
    <col min="8" max="10" width="0" style="10" hidden="1" customWidth="1"/>
    <col min="11" max="11" width="7.8984375" style="10" hidden="1" customWidth="1"/>
    <col min="12" max="14" width="0" style="10" hidden="1" customWidth="1"/>
    <col min="15" max="15" width="13.8984375" style="45" customWidth="1"/>
    <col min="16" max="17" width="7.8984375" style="10" hidden="1" customWidth="1"/>
    <col min="18" max="18" width="12.296875" style="10" customWidth="1"/>
    <col min="19" max="19" width="5.3984375" style="8" customWidth="1"/>
    <col min="20" max="21" width="7.8984375" style="10" hidden="1" customWidth="1"/>
    <col min="22" max="26" width="0" style="10" hidden="1" customWidth="1"/>
    <col min="27" max="28" width="7.8984375" style="10" hidden="1" customWidth="1"/>
    <col min="29" max="31" width="6.796875" style="10" customWidth="1"/>
    <col min="32" max="32" width="7.8984375" style="10" hidden="1" customWidth="1"/>
    <col min="33" max="34" width="0" style="10" hidden="1" customWidth="1"/>
    <col min="35" max="35" width="0" style="8" hidden="1" customWidth="1"/>
    <col min="36" max="16384" width="7.8984375" style="10"/>
  </cols>
  <sheetData>
    <row r="1" spans="1:35" ht="39.6" customHeight="1" x14ac:dyDescent="0.45">
      <c r="A1" s="59" t="s">
        <v>3534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5" ht="39.6" x14ac:dyDescent="0.45">
      <c r="A2" s="9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52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45" t="s">
        <v>14</v>
      </c>
      <c r="P2" s="10" t="s">
        <v>15</v>
      </c>
      <c r="Q2" s="9" t="s">
        <v>16</v>
      </c>
      <c r="R2" s="10" t="s">
        <v>17</v>
      </c>
      <c r="S2" s="8" t="s">
        <v>18</v>
      </c>
      <c r="T2" s="9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9" t="s">
        <v>26</v>
      </c>
      <c r="AB2" s="10" t="s">
        <v>27</v>
      </c>
      <c r="AC2" s="19" t="s">
        <v>3530</v>
      </c>
      <c r="AD2" s="20" t="s">
        <v>3531</v>
      </c>
      <c r="AE2" s="19" t="s">
        <v>3532</v>
      </c>
      <c r="AF2" s="19" t="s">
        <v>3530</v>
      </c>
      <c r="AG2" s="20" t="s">
        <v>3531</v>
      </c>
      <c r="AH2" s="19" t="s">
        <v>3532</v>
      </c>
    </row>
    <row r="3" spans="1:35" s="13" customFormat="1" x14ac:dyDescent="0.45">
      <c r="A3" s="12" t="s">
        <v>511</v>
      </c>
      <c r="B3" s="12" t="s">
        <v>512</v>
      </c>
      <c r="C3" s="13" t="s">
        <v>513</v>
      </c>
      <c r="D3" s="13" t="s">
        <v>514</v>
      </c>
      <c r="E3" s="13" t="s">
        <v>28</v>
      </c>
      <c r="F3" s="53" t="s">
        <v>29</v>
      </c>
      <c r="G3" s="13">
        <v>13591</v>
      </c>
      <c r="K3" s="13">
        <v>7901</v>
      </c>
      <c r="N3" s="13">
        <v>24788</v>
      </c>
      <c r="O3" s="46" t="s">
        <v>515</v>
      </c>
      <c r="P3" s="14">
        <v>39518</v>
      </c>
      <c r="Q3" s="12" t="s">
        <v>426</v>
      </c>
      <c r="R3" s="13" t="s">
        <v>516</v>
      </c>
      <c r="S3" s="11">
        <v>3</v>
      </c>
      <c r="T3" s="12" t="s">
        <v>511</v>
      </c>
      <c r="U3" s="13" t="s">
        <v>517</v>
      </c>
      <c r="V3" s="13" t="s">
        <v>518</v>
      </c>
      <c r="W3" s="13" t="s">
        <v>519</v>
      </c>
      <c r="X3" s="13" t="s">
        <v>520</v>
      </c>
      <c r="Y3" s="13" t="s">
        <v>521</v>
      </c>
      <c r="Z3" s="13" t="s">
        <v>522</v>
      </c>
      <c r="AA3" s="12" t="s">
        <v>30</v>
      </c>
      <c r="AB3" s="13" t="s">
        <v>523</v>
      </c>
      <c r="AC3" s="11" t="s">
        <v>3533</v>
      </c>
      <c r="AD3" s="11" t="s">
        <v>3533</v>
      </c>
      <c r="AE3" s="11" t="s">
        <v>3533</v>
      </c>
      <c r="AF3" s="39" t="s">
        <v>511</v>
      </c>
      <c r="AG3" s="39" t="s">
        <v>511</v>
      </c>
      <c r="AH3" s="39" t="s">
        <v>511</v>
      </c>
      <c r="AI3" s="11">
        <v>1</v>
      </c>
    </row>
    <row r="4" spans="1:35" s="13" customFormat="1" x14ac:dyDescent="0.45">
      <c r="A4" s="12" t="s">
        <v>601</v>
      </c>
      <c r="B4" s="12" t="s">
        <v>602</v>
      </c>
      <c r="C4" s="13" t="s">
        <v>603</v>
      </c>
      <c r="D4" s="13" t="s">
        <v>604</v>
      </c>
      <c r="E4" s="13" t="s">
        <v>28</v>
      </c>
      <c r="F4" s="53" t="s">
        <v>29</v>
      </c>
      <c r="G4" s="13">
        <v>18273</v>
      </c>
      <c r="J4" s="13">
        <v>59301</v>
      </c>
      <c r="K4" s="13">
        <v>11927</v>
      </c>
      <c r="N4" s="13">
        <v>28538</v>
      </c>
      <c r="O4" s="46" t="s">
        <v>515</v>
      </c>
      <c r="P4" s="14">
        <v>39261</v>
      </c>
      <c r="Q4" s="12" t="s">
        <v>426</v>
      </c>
      <c r="R4" s="13" t="s">
        <v>605</v>
      </c>
      <c r="S4" s="11">
        <v>3</v>
      </c>
      <c r="T4" s="12" t="s">
        <v>601</v>
      </c>
      <c r="U4" s="13" t="s">
        <v>103</v>
      </c>
      <c r="V4" s="13" t="s">
        <v>606</v>
      </c>
      <c r="W4" s="13" t="s">
        <v>104</v>
      </c>
      <c r="X4" s="13" t="s">
        <v>418</v>
      </c>
      <c r="Y4" s="13" t="s">
        <v>105</v>
      </c>
      <c r="Z4" s="13" t="s">
        <v>355</v>
      </c>
      <c r="AA4" s="12" t="s">
        <v>30</v>
      </c>
      <c r="AB4" s="13" t="s">
        <v>523</v>
      </c>
      <c r="AC4" s="11" t="s">
        <v>3533</v>
      </c>
      <c r="AD4" s="11" t="s">
        <v>3533</v>
      </c>
      <c r="AE4" s="11" t="s">
        <v>3533</v>
      </c>
      <c r="AF4" s="39" t="s">
        <v>601</v>
      </c>
      <c r="AG4" s="39" t="s">
        <v>601</v>
      </c>
      <c r="AH4" s="39" t="s">
        <v>601</v>
      </c>
      <c r="AI4" s="11">
        <v>1</v>
      </c>
    </row>
    <row r="5" spans="1:35" s="13" customFormat="1" x14ac:dyDescent="0.45">
      <c r="A5" s="12" t="s">
        <v>1093</v>
      </c>
      <c r="B5" s="12" t="s">
        <v>1094</v>
      </c>
      <c r="C5" s="13" t="s">
        <v>1095</v>
      </c>
      <c r="D5" s="13" t="s">
        <v>1096</v>
      </c>
      <c r="E5" s="13" t="s">
        <v>28</v>
      </c>
      <c r="F5" s="53" t="s">
        <v>29</v>
      </c>
      <c r="G5" s="13">
        <v>20642</v>
      </c>
      <c r="J5" s="13">
        <v>58005</v>
      </c>
      <c r="K5" s="13">
        <v>13028</v>
      </c>
      <c r="N5" s="13">
        <v>27123</v>
      </c>
      <c r="O5" s="46" t="s">
        <v>515</v>
      </c>
      <c r="P5" s="14">
        <v>39803</v>
      </c>
      <c r="Q5" s="12" t="s">
        <v>426</v>
      </c>
      <c r="R5" s="13" t="s">
        <v>1097</v>
      </c>
      <c r="S5" s="11">
        <v>2</v>
      </c>
      <c r="T5" s="12" t="s">
        <v>1093</v>
      </c>
      <c r="U5" s="13" t="s">
        <v>200</v>
      </c>
      <c r="V5" s="13" t="s">
        <v>1098</v>
      </c>
      <c r="W5" s="13" t="s">
        <v>201</v>
      </c>
      <c r="X5" s="13" t="s">
        <v>1099</v>
      </c>
      <c r="Y5" s="13" t="s">
        <v>203</v>
      </c>
      <c r="Z5" s="13" t="s">
        <v>1100</v>
      </c>
      <c r="AA5" s="12" t="s">
        <v>30</v>
      </c>
      <c r="AB5" s="13" t="s">
        <v>523</v>
      </c>
      <c r="AC5" s="11" t="s">
        <v>3533</v>
      </c>
      <c r="AD5" s="11" t="s">
        <v>3533</v>
      </c>
      <c r="AE5" s="11" t="s">
        <v>3533</v>
      </c>
      <c r="AF5" s="39" t="s">
        <v>1093</v>
      </c>
      <c r="AG5" s="39" t="s">
        <v>1093</v>
      </c>
      <c r="AH5" s="39" t="s">
        <v>1093</v>
      </c>
      <c r="AI5" s="11">
        <v>1</v>
      </c>
    </row>
    <row r="6" spans="1:35" s="13" customFormat="1" x14ac:dyDescent="0.45">
      <c r="A6" s="12" t="s">
        <v>1141</v>
      </c>
      <c r="B6" s="12" t="s">
        <v>1142</v>
      </c>
      <c r="C6" s="13" t="s">
        <v>1143</v>
      </c>
      <c r="D6" s="13" t="s">
        <v>1144</v>
      </c>
      <c r="E6" s="13" t="s">
        <v>28</v>
      </c>
      <c r="F6" s="53" t="s">
        <v>29</v>
      </c>
      <c r="G6" s="13">
        <v>28648</v>
      </c>
      <c r="J6" s="13">
        <v>84508</v>
      </c>
      <c r="K6" s="13">
        <v>20423</v>
      </c>
      <c r="N6" s="13">
        <v>44210</v>
      </c>
      <c r="O6" s="46" t="s">
        <v>515</v>
      </c>
      <c r="P6" s="14">
        <v>39630</v>
      </c>
      <c r="Q6" s="12" t="s">
        <v>426</v>
      </c>
      <c r="R6" s="13" t="s">
        <v>1145</v>
      </c>
      <c r="S6" s="11">
        <v>2</v>
      </c>
      <c r="T6" s="12" t="s">
        <v>1141</v>
      </c>
      <c r="U6" s="13" t="s">
        <v>1146</v>
      </c>
      <c r="V6" s="13" t="s">
        <v>1147</v>
      </c>
      <c r="W6" s="13" t="s">
        <v>1148</v>
      </c>
      <c r="X6" s="13" t="s">
        <v>405</v>
      </c>
      <c r="Y6" s="13" t="s">
        <v>1149</v>
      </c>
      <c r="Z6" s="13" t="s">
        <v>407</v>
      </c>
      <c r="AA6" s="12" t="s">
        <v>30</v>
      </c>
      <c r="AB6" s="13" t="s">
        <v>523</v>
      </c>
      <c r="AC6" s="11" t="s">
        <v>3533</v>
      </c>
      <c r="AD6" s="11" t="s">
        <v>3533</v>
      </c>
      <c r="AE6" s="11" t="s">
        <v>3533</v>
      </c>
      <c r="AF6" s="39" t="s">
        <v>1141</v>
      </c>
      <c r="AG6" s="39" t="s">
        <v>1141</v>
      </c>
      <c r="AH6" s="39" t="s">
        <v>1141</v>
      </c>
      <c r="AI6" s="11">
        <v>1</v>
      </c>
    </row>
    <row r="7" spans="1:35" s="13" customFormat="1" x14ac:dyDescent="0.45">
      <c r="A7" s="12" t="s">
        <v>2113</v>
      </c>
      <c r="B7" s="12" t="s">
        <v>2114</v>
      </c>
      <c r="C7" s="13" t="s">
        <v>2115</v>
      </c>
      <c r="D7" s="13" t="s">
        <v>2116</v>
      </c>
      <c r="E7" s="13" t="s">
        <v>28</v>
      </c>
      <c r="F7" s="53" t="s">
        <v>29</v>
      </c>
      <c r="G7" s="13">
        <v>30205</v>
      </c>
      <c r="J7" s="13">
        <v>74378</v>
      </c>
      <c r="K7" s="13">
        <v>13760</v>
      </c>
      <c r="N7" s="13">
        <v>72959</v>
      </c>
      <c r="O7" s="46" t="s">
        <v>515</v>
      </c>
      <c r="P7" s="14">
        <v>40181</v>
      </c>
      <c r="Q7" s="12" t="s">
        <v>426</v>
      </c>
      <c r="R7" s="13" t="s">
        <v>2117</v>
      </c>
      <c r="S7" s="11">
        <v>1</v>
      </c>
      <c r="T7" s="12" t="s">
        <v>2113</v>
      </c>
      <c r="U7" s="13" t="s">
        <v>2118</v>
      </c>
      <c r="V7" s="13" t="s">
        <v>2119</v>
      </c>
      <c r="W7" s="13" t="s">
        <v>2120</v>
      </c>
      <c r="X7" s="13" t="s">
        <v>2121</v>
      </c>
      <c r="Y7" s="13" t="s">
        <v>2122</v>
      </c>
      <c r="Z7" s="13" t="s">
        <v>2123</v>
      </c>
      <c r="AA7" s="12" t="s">
        <v>30</v>
      </c>
      <c r="AB7" s="13" t="s">
        <v>523</v>
      </c>
      <c r="AC7" s="11" t="s">
        <v>3533</v>
      </c>
      <c r="AD7" s="11" t="s">
        <v>3533</v>
      </c>
      <c r="AE7" s="11" t="s">
        <v>3533</v>
      </c>
      <c r="AF7" s="39" t="s">
        <v>2113</v>
      </c>
      <c r="AG7" s="39" t="s">
        <v>2113</v>
      </c>
      <c r="AH7" s="39" t="s">
        <v>2113</v>
      </c>
      <c r="AI7" s="11">
        <v>1</v>
      </c>
    </row>
    <row r="8" spans="1:35" s="13" customFormat="1" x14ac:dyDescent="0.45">
      <c r="A8" s="12" t="s">
        <v>689</v>
      </c>
      <c r="B8" s="12" t="s">
        <v>690</v>
      </c>
      <c r="C8" s="13" t="s">
        <v>691</v>
      </c>
      <c r="D8" s="13" t="s">
        <v>692</v>
      </c>
      <c r="E8" s="13" t="s">
        <v>28</v>
      </c>
      <c r="F8" s="53" t="s">
        <v>29</v>
      </c>
      <c r="G8" s="13">
        <v>21826</v>
      </c>
      <c r="K8" s="13">
        <v>13242</v>
      </c>
      <c r="N8" s="13">
        <v>89315</v>
      </c>
      <c r="O8" s="46" t="s">
        <v>693</v>
      </c>
      <c r="P8" s="14">
        <v>39209</v>
      </c>
      <c r="Q8" s="12" t="s">
        <v>426</v>
      </c>
      <c r="R8" s="13" t="s">
        <v>694</v>
      </c>
      <c r="S8" s="11">
        <v>3</v>
      </c>
      <c r="T8" s="12" t="s">
        <v>689</v>
      </c>
      <c r="U8" s="13" t="s">
        <v>695</v>
      </c>
      <c r="V8" s="13" t="s">
        <v>696</v>
      </c>
      <c r="W8" s="13" t="s">
        <v>697</v>
      </c>
      <c r="X8" s="13" t="s">
        <v>440</v>
      </c>
      <c r="Y8" s="13" t="s">
        <v>698</v>
      </c>
      <c r="Z8" s="13" t="s">
        <v>442</v>
      </c>
      <c r="AA8" s="12" t="s">
        <v>30</v>
      </c>
      <c r="AB8" s="13" t="s">
        <v>699</v>
      </c>
      <c r="AC8" s="11" t="s">
        <v>3533</v>
      </c>
      <c r="AD8" s="11" t="s">
        <v>3533</v>
      </c>
      <c r="AE8" s="11" t="s">
        <v>3533</v>
      </c>
      <c r="AF8" s="39" t="s">
        <v>689</v>
      </c>
      <c r="AG8" s="39" t="s">
        <v>689</v>
      </c>
      <c r="AH8" s="39" t="s">
        <v>689</v>
      </c>
      <c r="AI8" s="11">
        <v>1</v>
      </c>
    </row>
    <row r="9" spans="1:35" s="13" customFormat="1" x14ac:dyDescent="0.45">
      <c r="A9" s="12" t="s">
        <v>700</v>
      </c>
      <c r="B9" s="12" t="s">
        <v>701</v>
      </c>
      <c r="C9" s="13" t="s">
        <v>702</v>
      </c>
      <c r="D9" s="13" t="s">
        <v>703</v>
      </c>
      <c r="E9" s="13" t="s">
        <v>28</v>
      </c>
      <c r="F9" s="53" t="s">
        <v>29</v>
      </c>
      <c r="G9" s="13">
        <v>21552</v>
      </c>
      <c r="K9" s="13">
        <v>13116</v>
      </c>
      <c r="N9" s="13">
        <v>99900</v>
      </c>
      <c r="O9" s="46" t="s">
        <v>693</v>
      </c>
      <c r="P9" s="14">
        <v>39529</v>
      </c>
      <c r="Q9" s="12" t="s">
        <v>426</v>
      </c>
      <c r="R9" s="13" t="s">
        <v>704</v>
      </c>
      <c r="S9" s="11">
        <v>3</v>
      </c>
      <c r="T9" s="12" t="s">
        <v>700</v>
      </c>
      <c r="U9" s="13" t="s">
        <v>151</v>
      </c>
      <c r="V9" s="13" t="s">
        <v>705</v>
      </c>
      <c r="W9" s="13" t="s">
        <v>152</v>
      </c>
      <c r="X9" s="13" t="s">
        <v>706</v>
      </c>
      <c r="Y9" s="13" t="s">
        <v>153</v>
      </c>
      <c r="Z9" s="13" t="s">
        <v>707</v>
      </c>
      <c r="AA9" s="12" t="s">
        <v>30</v>
      </c>
      <c r="AB9" s="13" t="s">
        <v>699</v>
      </c>
      <c r="AC9" s="11" t="s">
        <v>3533</v>
      </c>
      <c r="AD9" s="11" t="s">
        <v>3533</v>
      </c>
      <c r="AE9" s="11" t="s">
        <v>3533</v>
      </c>
      <c r="AF9" s="39" t="s">
        <v>700</v>
      </c>
      <c r="AG9" s="39" t="s">
        <v>700</v>
      </c>
      <c r="AH9" s="39" t="s">
        <v>700</v>
      </c>
      <c r="AI9" s="11">
        <v>1</v>
      </c>
    </row>
    <row r="10" spans="1:35" s="13" customFormat="1" x14ac:dyDescent="0.45">
      <c r="A10" s="12" t="s">
        <v>1594</v>
      </c>
      <c r="B10" s="12" t="s">
        <v>1595</v>
      </c>
      <c r="C10" s="13" t="s">
        <v>1596</v>
      </c>
      <c r="D10" s="13" t="s">
        <v>1597</v>
      </c>
      <c r="E10" s="13" t="s">
        <v>28</v>
      </c>
      <c r="F10" s="53" t="s">
        <v>29</v>
      </c>
      <c r="G10" s="13">
        <v>31645</v>
      </c>
      <c r="K10" s="13">
        <v>12692</v>
      </c>
      <c r="O10" s="46" t="s">
        <v>693</v>
      </c>
      <c r="P10" s="14">
        <v>40206</v>
      </c>
      <c r="Q10" s="12" t="s">
        <v>426</v>
      </c>
      <c r="R10" s="13" t="s">
        <v>1598</v>
      </c>
      <c r="S10" s="11">
        <v>1</v>
      </c>
      <c r="T10" s="12" t="s">
        <v>1594</v>
      </c>
      <c r="U10" s="13" t="s">
        <v>400</v>
      </c>
      <c r="V10" s="13" t="s">
        <v>1599</v>
      </c>
      <c r="W10" s="13" t="s">
        <v>401</v>
      </c>
      <c r="X10" s="13" t="s">
        <v>1600</v>
      </c>
      <c r="Y10" s="13" t="s">
        <v>402</v>
      </c>
      <c r="Z10" s="13" t="s">
        <v>1601</v>
      </c>
      <c r="AA10" s="12" t="s">
        <v>30</v>
      </c>
      <c r="AB10" s="13" t="s">
        <v>699</v>
      </c>
      <c r="AC10" s="11" t="s">
        <v>3533</v>
      </c>
      <c r="AD10" s="11" t="s">
        <v>3533</v>
      </c>
      <c r="AE10" s="11" t="s">
        <v>3533</v>
      </c>
      <c r="AF10" s="39" t="s">
        <v>1594</v>
      </c>
      <c r="AG10" s="39" t="s">
        <v>1594</v>
      </c>
      <c r="AH10" s="39" t="s">
        <v>1594</v>
      </c>
      <c r="AI10" s="11">
        <v>1</v>
      </c>
    </row>
    <row r="11" spans="1:35" s="13" customFormat="1" x14ac:dyDescent="0.45">
      <c r="A11" s="12" t="s">
        <v>964</v>
      </c>
      <c r="B11" s="12" t="s">
        <v>965</v>
      </c>
      <c r="C11" s="13" t="s">
        <v>966</v>
      </c>
      <c r="D11" s="13" t="s">
        <v>967</v>
      </c>
      <c r="E11" s="13" t="s">
        <v>28</v>
      </c>
      <c r="F11" s="53" t="s">
        <v>29</v>
      </c>
      <c r="G11" s="13">
        <v>26828</v>
      </c>
      <c r="J11" s="13">
        <v>79279</v>
      </c>
      <c r="K11" s="13">
        <v>16745</v>
      </c>
      <c r="N11" s="13">
        <v>32892</v>
      </c>
      <c r="O11" s="46" t="s">
        <v>968</v>
      </c>
      <c r="P11" s="14">
        <v>39795</v>
      </c>
      <c r="Q11" s="12" t="s">
        <v>426</v>
      </c>
      <c r="R11" s="13" t="s">
        <v>969</v>
      </c>
      <c r="S11" s="11">
        <v>2</v>
      </c>
      <c r="T11" s="12" t="s">
        <v>964</v>
      </c>
      <c r="U11" s="13" t="s">
        <v>207</v>
      </c>
      <c r="V11" s="13" t="s">
        <v>970</v>
      </c>
      <c r="W11" s="13" t="s">
        <v>208</v>
      </c>
      <c r="X11" s="13" t="s">
        <v>215</v>
      </c>
      <c r="Y11" s="13" t="s">
        <v>971</v>
      </c>
      <c r="Z11" s="13" t="s">
        <v>216</v>
      </c>
      <c r="AA11" s="12" t="s">
        <v>30</v>
      </c>
      <c r="AB11" s="13" t="s">
        <v>972</v>
      </c>
      <c r="AC11" s="11" t="s">
        <v>3533</v>
      </c>
      <c r="AD11" s="11" t="s">
        <v>3533</v>
      </c>
      <c r="AE11" s="11" t="s">
        <v>3533</v>
      </c>
      <c r="AF11" s="39" t="s">
        <v>964</v>
      </c>
      <c r="AG11" s="39" t="s">
        <v>964</v>
      </c>
      <c r="AH11" s="39" t="s">
        <v>964</v>
      </c>
      <c r="AI11" s="11">
        <v>1</v>
      </c>
    </row>
    <row r="12" spans="1:35" s="13" customFormat="1" x14ac:dyDescent="0.45">
      <c r="A12" s="12" t="s">
        <v>572</v>
      </c>
      <c r="B12" s="12" t="s">
        <v>573</v>
      </c>
      <c r="C12" s="13" t="s">
        <v>574</v>
      </c>
      <c r="D12" s="13" t="s">
        <v>575</v>
      </c>
      <c r="E12" s="13" t="s">
        <v>28</v>
      </c>
      <c r="F12" s="53" t="s">
        <v>29</v>
      </c>
      <c r="G12" s="13">
        <v>12389</v>
      </c>
      <c r="K12" s="13">
        <v>7387</v>
      </c>
      <c r="N12" s="13">
        <v>51113</v>
      </c>
      <c r="O12" s="46" t="s">
        <v>576</v>
      </c>
      <c r="P12" s="14">
        <v>39241</v>
      </c>
      <c r="Q12" s="12" t="s">
        <v>426</v>
      </c>
      <c r="R12" s="13" t="s">
        <v>577</v>
      </c>
      <c r="S12" s="11">
        <v>3</v>
      </c>
      <c r="T12" s="12" t="s">
        <v>572</v>
      </c>
      <c r="U12" s="13" t="s">
        <v>293</v>
      </c>
      <c r="V12" s="13" t="s">
        <v>578</v>
      </c>
      <c r="W12" s="13" t="s">
        <v>294</v>
      </c>
      <c r="X12" s="13" t="s">
        <v>579</v>
      </c>
      <c r="Y12" s="13" t="s">
        <v>295</v>
      </c>
      <c r="Z12" s="13" t="s">
        <v>580</v>
      </c>
      <c r="AA12" s="12" t="s">
        <v>30</v>
      </c>
      <c r="AB12" s="13" t="s">
        <v>581</v>
      </c>
      <c r="AC12" s="11" t="s">
        <v>3533</v>
      </c>
      <c r="AD12" s="11" t="s">
        <v>3533</v>
      </c>
      <c r="AE12" s="11" t="s">
        <v>3533</v>
      </c>
      <c r="AF12" s="39" t="s">
        <v>572</v>
      </c>
      <c r="AG12" s="39" t="s">
        <v>572</v>
      </c>
      <c r="AH12" s="39" t="s">
        <v>572</v>
      </c>
      <c r="AI12" s="11">
        <v>1</v>
      </c>
    </row>
    <row r="13" spans="1:35" s="13" customFormat="1" x14ac:dyDescent="0.45">
      <c r="A13" s="12" t="s">
        <v>582</v>
      </c>
      <c r="B13" s="12" t="s">
        <v>583</v>
      </c>
      <c r="C13" s="13" t="s">
        <v>584</v>
      </c>
      <c r="D13" s="13" t="s">
        <v>585</v>
      </c>
      <c r="E13" s="13" t="s">
        <v>28</v>
      </c>
      <c r="F13" s="53" t="s">
        <v>29</v>
      </c>
      <c r="G13" s="13">
        <v>20704</v>
      </c>
      <c r="K13" s="13">
        <v>16259</v>
      </c>
      <c r="N13" s="13">
        <v>99900</v>
      </c>
      <c r="O13" s="46" t="s">
        <v>576</v>
      </c>
      <c r="P13" s="14">
        <v>39375</v>
      </c>
      <c r="Q13" s="12" t="s">
        <v>426</v>
      </c>
      <c r="R13" s="13" t="s">
        <v>586</v>
      </c>
      <c r="S13" s="11">
        <v>3</v>
      </c>
      <c r="T13" s="12" t="s">
        <v>582</v>
      </c>
      <c r="U13" s="13" t="s">
        <v>207</v>
      </c>
      <c r="V13" s="13" t="s">
        <v>587</v>
      </c>
      <c r="W13" s="13" t="s">
        <v>208</v>
      </c>
      <c r="X13" s="13" t="s">
        <v>588</v>
      </c>
      <c r="Y13" s="13" t="s">
        <v>209</v>
      </c>
      <c r="Z13" s="13" t="s">
        <v>589</v>
      </c>
      <c r="AA13" s="12" t="s">
        <v>30</v>
      </c>
      <c r="AB13" s="13" t="s">
        <v>581</v>
      </c>
      <c r="AC13" s="11" t="s">
        <v>3533</v>
      </c>
      <c r="AD13" s="11" t="s">
        <v>3533</v>
      </c>
      <c r="AE13" s="11" t="s">
        <v>3533</v>
      </c>
      <c r="AF13" s="39" t="s">
        <v>582</v>
      </c>
      <c r="AG13" s="39" t="s">
        <v>582</v>
      </c>
      <c r="AH13" s="39" t="s">
        <v>582</v>
      </c>
      <c r="AI13" s="11">
        <v>1</v>
      </c>
    </row>
    <row r="14" spans="1:35" s="13" customFormat="1" x14ac:dyDescent="0.45">
      <c r="A14" s="12" t="s">
        <v>792</v>
      </c>
      <c r="B14" s="12" t="s">
        <v>793</v>
      </c>
      <c r="C14" s="13" t="s">
        <v>794</v>
      </c>
      <c r="D14" s="13" t="s">
        <v>795</v>
      </c>
      <c r="E14" s="13" t="s">
        <v>28</v>
      </c>
      <c r="F14" s="53" t="s">
        <v>29</v>
      </c>
      <c r="G14" s="13">
        <v>28289</v>
      </c>
      <c r="K14" s="13">
        <v>21992</v>
      </c>
      <c r="N14" s="13">
        <v>85157</v>
      </c>
      <c r="O14" s="46" t="s">
        <v>576</v>
      </c>
      <c r="P14" s="14">
        <v>39404</v>
      </c>
      <c r="Q14" s="12" t="s">
        <v>426</v>
      </c>
      <c r="R14" s="13" t="s">
        <v>796</v>
      </c>
      <c r="S14" s="11">
        <v>3</v>
      </c>
      <c r="T14" s="12" t="s">
        <v>792</v>
      </c>
      <c r="U14" s="13" t="s">
        <v>797</v>
      </c>
      <c r="V14" s="13" t="s">
        <v>798</v>
      </c>
      <c r="W14" s="13" t="s">
        <v>799</v>
      </c>
      <c r="X14" s="13" t="s">
        <v>241</v>
      </c>
      <c r="Y14" s="13" t="s">
        <v>800</v>
      </c>
      <c r="Z14" s="13" t="s">
        <v>376</v>
      </c>
      <c r="AA14" s="12" t="s">
        <v>30</v>
      </c>
      <c r="AB14" s="13" t="s">
        <v>581</v>
      </c>
      <c r="AC14" s="11" t="s">
        <v>3533</v>
      </c>
      <c r="AD14" s="11" t="s">
        <v>3533</v>
      </c>
      <c r="AE14" s="11" t="s">
        <v>3533</v>
      </c>
      <c r="AF14" s="39" t="s">
        <v>792</v>
      </c>
      <c r="AG14" s="39" t="s">
        <v>792</v>
      </c>
      <c r="AH14" s="39" t="s">
        <v>792</v>
      </c>
      <c r="AI14" s="11">
        <v>1</v>
      </c>
    </row>
    <row r="15" spans="1:35" s="13" customFormat="1" x14ac:dyDescent="0.45">
      <c r="A15" s="12" t="s">
        <v>927</v>
      </c>
      <c r="B15" s="12" t="s">
        <v>928</v>
      </c>
      <c r="C15" s="13" t="s">
        <v>929</v>
      </c>
      <c r="D15" s="13" t="s">
        <v>930</v>
      </c>
      <c r="E15" s="13" t="s">
        <v>28</v>
      </c>
      <c r="F15" s="53" t="s">
        <v>29</v>
      </c>
      <c r="G15" s="13">
        <v>21256</v>
      </c>
      <c r="K15" s="13">
        <v>16297</v>
      </c>
      <c r="N15" s="13">
        <v>81143</v>
      </c>
      <c r="O15" s="46" t="s">
        <v>576</v>
      </c>
      <c r="P15" s="14">
        <v>39627</v>
      </c>
      <c r="Q15" s="12" t="s">
        <v>426</v>
      </c>
      <c r="R15" s="13" t="s">
        <v>931</v>
      </c>
      <c r="S15" s="11">
        <v>2</v>
      </c>
      <c r="T15" s="12" t="s">
        <v>927</v>
      </c>
      <c r="U15" s="13" t="s">
        <v>932</v>
      </c>
      <c r="V15" s="13" t="s">
        <v>933</v>
      </c>
      <c r="W15" s="13" t="s">
        <v>934</v>
      </c>
      <c r="X15" s="13" t="s">
        <v>445</v>
      </c>
      <c r="Y15" s="13" t="s">
        <v>935</v>
      </c>
      <c r="Z15" s="13" t="s">
        <v>447</v>
      </c>
      <c r="AA15" s="12" t="s">
        <v>30</v>
      </c>
      <c r="AB15" s="13" t="s">
        <v>581</v>
      </c>
      <c r="AC15" s="11" t="s">
        <v>3533</v>
      </c>
      <c r="AD15" s="11" t="s">
        <v>3533</v>
      </c>
      <c r="AE15" s="11" t="s">
        <v>3533</v>
      </c>
      <c r="AF15" s="39" t="s">
        <v>927</v>
      </c>
      <c r="AG15" s="39" t="s">
        <v>927</v>
      </c>
      <c r="AH15" s="39" t="s">
        <v>927</v>
      </c>
      <c r="AI15" s="11">
        <v>1</v>
      </c>
    </row>
    <row r="16" spans="1:35" s="13" customFormat="1" x14ac:dyDescent="0.45">
      <c r="A16" s="12" t="s">
        <v>1101</v>
      </c>
      <c r="B16" s="12" t="s">
        <v>1102</v>
      </c>
      <c r="C16" s="13" t="s">
        <v>1103</v>
      </c>
      <c r="D16" s="13" t="s">
        <v>1104</v>
      </c>
      <c r="E16" s="13" t="s">
        <v>28</v>
      </c>
      <c r="F16" s="53" t="s">
        <v>29</v>
      </c>
      <c r="G16" s="13">
        <v>17347</v>
      </c>
      <c r="K16" s="13">
        <v>12293</v>
      </c>
      <c r="N16" s="13">
        <v>97260</v>
      </c>
      <c r="O16" s="46" t="s">
        <v>576</v>
      </c>
      <c r="P16" s="14">
        <v>39747</v>
      </c>
      <c r="Q16" s="12" t="s">
        <v>426</v>
      </c>
      <c r="R16" s="13" t="s">
        <v>1105</v>
      </c>
      <c r="S16" s="11">
        <v>2</v>
      </c>
      <c r="T16" s="12" t="s">
        <v>1101</v>
      </c>
      <c r="U16" s="13" t="s">
        <v>73</v>
      </c>
      <c r="V16" s="13" t="s">
        <v>1106</v>
      </c>
      <c r="W16" s="13" t="s">
        <v>74</v>
      </c>
      <c r="X16" s="13" t="s">
        <v>1107</v>
      </c>
      <c r="Y16" s="13" t="s">
        <v>75</v>
      </c>
      <c r="Z16" s="13" t="s">
        <v>1108</v>
      </c>
      <c r="AA16" s="12" t="s">
        <v>30</v>
      </c>
      <c r="AB16" s="13" t="s">
        <v>581</v>
      </c>
      <c r="AC16" s="11" t="s">
        <v>3533</v>
      </c>
      <c r="AD16" s="11" t="s">
        <v>3533</v>
      </c>
      <c r="AE16" s="11" t="s">
        <v>3533</v>
      </c>
      <c r="AF16" s="39" t="s">
        <v>1101</v>
      </c>
      <c r="AG16" s="39" t="s">
        <v>1101</v>
      </c>
      <c r="AH16" s="39" t="s">
        <v>1101</v>
      </c>
      <c r="AI16" s="11">
        <v>1</v>
      </c>
    </row>
    <row r="17" spans="1:35" s="13" customFormat="1" x14ac:dyDescent="0.45">
      <c r="A17" s="12" t="s">
        <v>1410</v>
      </c>
      <c r="B17" s="12" t="s">
        <v>1411</v>
      </c>
      <c r="C17" s="13" t="s">
        <v>1412</v>
      </c>
      <c r="D17" s="13" t="s">
        <v>1413</v>
      </c>
      <c r="E17" s="13" t="s">
        <v>28</v>
      </c>
      <c r="F17" s="53" t="s">
        <v>29</v>
      </c>
      <c r="G17" s="13">
        <v>28717</v>
      </c>
      <c r="J17" s="13">
        <v>71886</v>
      </c>
      <c r="K17" s="13">
        <v>21178</v>
      </c>
      <c r="N17" s="13">
        <v>69933</v>
      </c>
      <c r="O17" s="46" t="s">
        <v>576</v>
      </c>
      <c r="P17" s="14">
        <v>40233</v>
      </c>
      <c r="Q17" s="12" t="s">
        <v>426</v>
      </c>
      <c r="R17" s="13" t="s">
        <v>1414</v>
      </c>
      <c r="S17" s="11">
        <v>1</v>
      </c>
      <c r="T17" s="12" t="s">
        <v>1410</v>
      </c>
      <c r="U17" s="13" t="s">
        <v>1415</v>
      </c>
      <c r="V17" s="13" t="s">
        <v>1416</v>
      </c>
      <c r="W17" s="13" t="s">
        <v>1417</v>
      </c>
      <c r="X17" s="13" t="s">
        <v>1418</v>
      </c>
      <c r="Y17" s="13" t="s">
        <v>1419</v>
      </c>
      <c r="Z17" s="13" t="s">
        <v>1420</v>
      </c>
      <c r="AA17" s="12" t="s">
        <v>30</v>
      </c>
      <c r="AB17" s="13" t="s">
        <v>581</v>
      </c>
      <c r="AC17" s="11" t="s">
        <v>3533</v>
      </c>
      <c r="AD17" s="11" t="s">
        <v>3533</v>
      </c>
      <c r="AE17" s="11" t="s">
        <v>3533</v>
      </c>
      <c r="AF17" s="39" t="s">
        <v>1410</v>
      </c>
      <c r="AG17" s="39" t="s">
        <v>1410</v>
      </c>
      <c r="AH17" s="39" t="s">
        <v>1410</v>
      </c>
      <c r="AI17" s="11">
        <v>1</v>
      </c>
    </row>
    <row r="18" spans="1:35" s="13" customFormat="1" x14ac:dyDescent="0.45">
      <c r="A18" s="12" t="s">
        <v>1458</v>
      </c>
      <c r="B18" s="12" t="s">
        <v>1459</v>
      </c>
      <c r="C18" s="13" t="s">
        <v>1460</v>
      </c>
      <c r="D18" s="13" t="s">
        <v>1461</v>
      </c>
      <c r="E18" s="13" t="s">
        <v>28</v>
      </c>
      <c r="F18" s="53" t="s">
        <v>29</v>
      </c>
      <c r="G18" s="13">
        <v>18580</v>
      </c>
      <c r="K18" s="13">
        <v>14290</v>
      </c>
      <c r="N18" s="13">
        <v>75995</v>
      </c>
      <c r="O18" s="46" t="s">
        <v>576</v>
      </c>
      <c r="P18" s="14">
        <v>39754</v>
      </c>
      <c r="Q18" s="12" t="s">
        <v>426</v>
      </c>
      <c r="R18" s="13" t="s">
        <v>1462</v>
      </c>
      <c r="S18" s="11">
        <v>2</v>
      </c>
      <c r="T18" s="12" t="s">
        <v>1458</v>
      </c>
      <c r="U18" s="13" t="s">
        <v>1463</v>
      </c>
      <c r="V18" s="13" t="s">
        <v>1464</v>
      </c>
      <c r="W18" s="13" t="s">
        <v>1465</v>
      </c>
      <c r="X18" s="13" t="s">
        <v>1466</v>
      </c>
      <c r="Y18" s="13" t="s">
        <v>1467</v>
      </c>
      <c r="Z18" s="13" t="s">
        <v>1468</v>
      </c>
      <c r="AA18" s="12" t="s">
        <v>30</v>
      </c>
      <c r="AB18" s="13" t="s">
        <v>581</v>
      </c>
      <c r="AC18" s="11" t="s">
        <v>3533</v>
      </c>
      <c r="AD18" s="11" t="s">
        <v>3533</v>
      </c>
      <c r="AE18" s="11" t="s">
        <v>3533</v>
      </c>
      <c r="AF18" s="39" t="s">
        <v>1458</v>
      </c>
      <c r="AG18" s="39" t="s">
        <v>1458</v>
      </c>
      <c r="AH18" s="39" t="s">
        <v>1458</v>
      </c>
      <c r="AI18" s="11">
        <v>1</v>
      </c>
    </row>
    <row r="19" spans="1:35" s="13" customFormat="1" x14ac:dyDescent="0.45">
      <c r="A19" s="12" t="s">
        <v>942</v>
      </c>
      <c r="B19" s="12" t="s">
        <v>943</v>
      </c>
      <c r="C19" s="13" t="s">
        <v>944</v>
      </c>
      <c r="D19" s="13" t="s">
        <v>945</v>
      </c>
      <c r="E19" s="13" t="s">
        <v>28</v>
      </c>
      <c r="F19" s="53" t="s">
        <v>29</v>
      </c>
      <c r="G19" s="13">
        <v>18597</v>
      </c>
      <c r="J19" s="13">
        <v>55520</v>
      </c>
      <c r="K19" s="13">
        <v>12063</v>
      </c>
      <c r="N19" s="13">
        <v>32754</v>
      </c>
      <c r="O19" s="46" t="s">
        <v>946</v>
      </c>
      <c r="P19" s="14">
        <v>39827</v>
      </c>
      <c r="Q19" s="12" t="s">
        <v>426</v>
      </c>
      <c r="R19" s="13" t="s">
        <v>947</v>
      </c>
      <c r="S19" s="11">
        <v>2</v>
      </c>
      <c r="T19" s="12" t="s">
        <v>942</v>
      </c>
      <c r="U19" s="13" t="s">
        <v>142</v>
      </c>
      <c r="V19" s="13" t="s">
        <v>948</v>
      </c>
      <c r="W19" s="13" t="s">
        <v>143</v>
      </c>
      <c r="X19" s="13" t="s">
        <v>949</v>
      </c>
      <c r="Y19" s="13" t="s">
        <v>144</v>
      </c>
      <c r="Z19" s="13" t="s">
        <v>950</v>
      </c>
      <c r="AA19" s="12" t="s">
        <v>30</v>
      </c>
      <c r="AB19" s="13" t="s">
        <v>951</v>
      </c>
      <c r="AC19" s="11" t="s">
        <v>3533</v>
      </c>
      <c r="AD19" s="11" t="s">
        <v>3533</v>
      </c>
      <c r="AE19" s="11" t="s">
        <v>3533</v>
      </c>
      <c r="AF19" s="39" t="s">
        <v>942</v>
      </c>
      <c r="AG19" s="39" t="s">
        <v>942</v>
      </c>
      <c r="AH19" s="39" t="s">
        <v>942</v>
      </c>
      <c r="AI19" s="11">
        <v>1</v>
      </c>
    </row>
    <row r="20" spans="1:35" s="13" customFormat="1" x14ac:dyDescent="0.45">
      <c r="A20" s="12" t="s">
        <v>973</v>
      </c>
      <c r="B20" s="12" t="s">
        <v>974</v>
      </c>
      <c r="C20" s="13" t="s">
        <v>975</v>
      </c>
      <c r="D20" s="13" t="s">
        <v>976</v>
      </c>
      <c r="E20" s="13" t="s">
        <v>28</v>
      </c>
      <c r="F20" s="53" t="s">
        <v>29</v>
      </c>
      <c r="G20" s="13">
        <v>35109</v>
      </c>
      <c r="J20" s="13">
        <v>68971</v>
      </c>
      <c r="K20" s="13">
        <v>20612</v>
      </c>
      <c r="N20" s="13">
        <v>66394</v>
      </c>
      <c r="O20" s="46" t="s">
        <v>946</v>
      </c>
      <c r="P20" s="14">
        <v>40211</v>
      </c>
      <c r="Q20" s="12" t="s">
        <v>426</v>
      </c>
      <c r="R20" s="13" t="s">
        <v>977</v>
      </c>
      <c r="S20" s="11">
        <v>1</v>
      </c>
      <c r="T20" s="12" t="s">
        <v>973</v>
      </c>
      <c r="U20" s="13" t="s">
        <v>978</v>
      </c>
      <c r="V20" s="13" t="s">
        <v>979</v>
      </c>
      <c r="W20" s="13" t="s">
        <v>980</v>
      </c>
      <c r="X20" s="13" t="s">
        <v>264</v>
      </c>
      <c r="Y20" s="13" t="s">
        <v>981</v>
      </c>
      <c r="Z20" s="13" t="s">
        <v>265</v>
      </c>
      <c r="AA20" s="12" t="s">
        <v>30</v>
      </c>
      <c r="AB20" s="13" t="s">
        <v>951</v>
      </c>
      <c r="AC20" s="11" t="s">
        <v>3533</v>
      </c>
      <c r="AD20" s="11" t="s">
        <v>3533</v>
      </c>
      <c r="AE20" s="11" t="s">
        <v>3533</v>
      </c>
      <c r="AF20" s="39" t="s">
        <v>973</v>
      </c>
      <c r="AG20" s="39" t="s">
        <v>973</v>
      </c>
      <c r="AH20" s="39" t="s">
        <v>973</v>
      </c>
      <c r="AI20" s="11">
        <v>1</v>
      </c>
    </row>
    <row r="21" spans="1:35" s="13" customFormat="1" x14ac:dyDescent="0.45">
      <c r="A21" s="12" t="s">
        <v>982</v>
      </c>
      <c r="B21" s="12" t="s">
        <v>983</v>
      </c>
      <c r="C21" s="13" t="s">
        <v>984</v>
      </c>
      <c r="D21" s="13" t="s">
        <v>985</v>
      </c>
      <c r="E21" s="13" t="s">
        <v>28</v>
      </c>
      <c r="F21" s="53" t="s">
        <v>29</v>
      </c>
      <c r="G21" s="13">
        <v>35167</v>
      </c>
      <c r="J21" s="13">
        <v>74838</v>
      </c>
      <c r="K21" s="13">
        <v>20694</v>
      </c>
      <c r="N21" s="13">
        <v>73518</v>
      </c>
      <c r="O21" s="46" t="s">
        <v>946</v>
      </c>
      <c r="P21" s="14">
        <v>40211</v>
      </c>
      <c r="Q21" s="12" t="s">
        <v>426</v>
      </c>
      <c r="R21" s="13" t="s">
        <v>986</v>
      </c>
      <c r="S21" s="11">
        <v>1</v>
      </c>
      <c r="T21" s="12" t="s">
        <v>982</v>
      </c>
      <c r="U21" s="13" t="s">
        <v>978</v>
      </c>
      <c r="V21" s="13" t="s">
        <v>987</v>
      </c>
      <c r="W21" s="13" t="s">
        <v>980</v>
      </c>
      <c r="X21" s="13" t="s">
        <v>988</v>
      </c>
      <c r="Y21" s="13" t="s">
        <v>981</v>
      </c>
      <c r="Z21" s="13" t="s">
        <v>989</v>
      </c>
      <c r="AA21" s="12" t="s">
        <v>30</v>
      </c>
      <c r="AB21" s="13" t="s">
        <v>951</v>
      </c>
      <c r="AC21" s="11" t="s">
        <v>3533</v>
      </c>
      <c r="AD21" s="11" t="s">
        <v>3533</v>
      </c>
      <c r="AE21" s="11" t="s">
        <v>3533</v>
      </c>
      <c r="AF21" s="39" t="s">
        <v>982</v>
      </c>
      <c r="AG21" s="39" t="s">
        <v>982</v>
      </c>
      <c r="AH21" s="39" t="s">
        <v>982</v>
      </c>
      <c r="AI21" s="11">
        <v>1</v>
      </c>
    </row>
    <row r="22" spans="1:35" s="13" customFormat="1" x14ac:dyDescent="0.45">
      <c r="A22" s="12" t="s">
        <v>1053</v>
      </c>
      <c r="B22" s="12" t="s">
        <v>1054</v>
      </c>
      <c r="C22" s="13" t="s">
        <v>1055</v>
      </c>
      <c r="D22" s="13" t="s">
        <v>1056</v>
      </c>
      <c r="E22" s="13" t="s">
        <v>28</v>
      </c>
      <c r="F22" s="53" t="s">
        <v>29</v>
      </c>
      <c r="G22" s="13">
        <v>21479</v>
      </c>
      <c r="J22" s="13">
        <v>62521</v>
      </c>
      <c r="K22" s="13">
        <v>11980</v>
      </c>
      <c r="N22" s="13">
        <v>58562</v>
      </c>
      <c r="O22" s="46" t="s">
        <v>946</v>
      </c>
      <c r="P22" s="14">
        <v>40101</v>
      </c>
      <c r="Q22" s="12" t="s">
        <v>426</v>
      </c>
      <c r="R22" s="13" t="s">
        <v>1057</v>
      </c>
      <c r="S22" s="11">
        <v>1</v>
      </c>
      <c r="T22" s="12" t="s">
        <v>1053</v>
      </c>
      <c r="U22" s="13" t="s">
        <v>1058</v>
      </c>
      <c r="V22" s="13" t="s">
        <v>1059</v>
      </c>
      <c r="W22" s="13" t="s">
        <v>1060</v>
      </c>
      <c r="X22" s="13" t="s">
        <v>231</v>
      </c>
      <c r="Y22" s="13" t="s">
        <v>1061</v>
      </c>
      <c r="Z22" s="13" t="s">
        <v>233</v>
      </c>
      <c r="AA22" s="12" t="s">
        <v>30</v>
      </c>
      <c r="AB22" s="13" t="s">
        <v>951</v>
      </c>
      <c r="AC22" s="11" t="s">
        <v>3533</v>
      </c>
      <c r="AD22" s="11" t="s">
        <v>3533</v>
      </c>
      <c r="AE22" s="11" t="s">
        <v>3533</v>
      </c>
      <c r="AF22" s="39" t="s">
        <v>1053</v>
      </c>
      <c r="AG22" s="39" t="s">
        <v>1053</v>
      </c>
      <c r="AH22" s="39" t="s">
        <v>1053</v>
      </c>
      <c r="AI22" s="11">
        <v>1</v>
      </c>
    </row>
    <row r="23" spans="1:35" s="13" customFormat="1" x14ac:dyDescent="0.45">
      <c r="A23" s="12" t="s">
        <v>1174</v>
      </c>
      <c r="B23" s="12" t="s">
        <v>1175</v>
      </c>
      <c r="C23" s="13" t="s">
        <v>1176</v>
      </c>
      <c r="D23" s="13" t="s">
        <v>1177</v>
      </c>
      <c r="E23" s="13" t="s">
        <v>28</v>
      </c>
      <c r="F23" s="53" t="s">
        <v>29</v>
      </c>
      <c r="G23" s="13">
        <v>17923</v>
      </c>
      <c r="J23" s="13">
        <v>55804</v>
      </c>
      <c r="K23" s="13">
        <v>11493</v>
      </c>
      <c r="N23" s="13">
        <v>35819</v>
      </c>
      <c r="O23" s="46" t="s">
        <v>946</v>
      </c>
      <c r="P23" s="14">
        <v>39588</v>
      </c>
      <c r="Q23" s="12" t="s">
        <v>426</v>
      </c>
      <c r="R23" s="13" t="s">
        <v>1178</v>
      </c>
      <c r="S23" s="11">
        <v>2</v>
      </c>
      <c r="T23" s="12" t="s">
        <v>1174</v>
      </c>
      <c r="U23" s="13" t="s">
        <v>1179</v>
      </c>
      <c r="V23" s="13" t="s">
        <v>1180</v>
      </c>
      <c r="W23" s="13" t="s">
        <v>1181</v>
      </c>
      <c r="X23" s="13" t="s">
        <v>202</v>
      </c>
      <c r="Y23" s="13" t="s">
        <v>1182</v>
      </c>
      <c r="Z23" s="13" t="s">
        <v>204</v>
      </c>
      <c r="AA23" s="12" t="s">
        <v>30</v>
      </c>
      <c r="AB23" s="13" t="s">
        <v>951</v>
      </c>
      <c r="AC23" s="11" t="s">
        <v>3533</v>
      </c>
      <c r="AD23" s="11" t="s">
        <v>3533</v>
      </c>
      <c r="AE23" s="11" t="s">
        <v>3533</v>
      </c>
      <c r="AF23" s="39" t="s">
        <v>1174</v>
      </c>
      <c r="AG23" s="39" t="s">
        <v>1174</v>
      </c>
      <c r="AH23" s="39" t="s">
        <v>1174</v>
      </c>
      <c r="AI23" s="11">
        <v>1</v>
      </c>
    </row>
    <row r="24" spans="1:35" s="13" customFormat="1" x14ac:dyDescent="0.45">
      <c r="A24" s="12" t="s">
        <v>1365</v>
      </c>
      <c r="B24" s="12" t="s">
        <v>1366</v>
      </c>
      <c r="C24" s="13" t="s">
        <v>1367</v>
      </c>
      <c r="D24" s="13" t="s">
        <v>1368</v>
      </c>
      <c r="E24" s="13" t="s">
        <v>28</v>
      </c>
      <c r="F24" s="53" t="s">
        <v>29</v>
      </c>
      <c r="G24" s="13">
        <v>73994</v>
      </c>
      <c r="J24" s="13">
        <v>62168</v>
      </c>
      <c r="K24" s="13">
        <v>14767</v>
      </c>
      <c r="N24" s="13">
        <v>58133</v>
      </c>
      <c r="O24" s="46" t="s">
        <v>946</v>
      </c>
      <c r="P24" s="14">
        <v>40216</v>
      </c>
      <c r="Q24" s="12" t="s">
        <v>426</v>
      </c>
      <c r="R24" s="13" t="s">
        <v>1369</v>
      </c>
      <c r="S24" s="11">
        <v>1</v>
      </c>
      <c r="T24" s="12" t="s">
        <v>1365</v>
      </c>
      <c r="U24" s="13" t="s">
        <v>1370</v>
      </c>
      <c r="V24" s="13" t="s">
        <v>1371</v>
      </c>
      <c r="W24" s="13" t="s">
        <v>1372</v>
      </c>
      <c r="X24" s="13" t="s">
        <v>315</v>
      </c>
      <c r="Y24" s="13" t="s">
        <v>1373</v>
      </c>
      <c r="Z24" s="13" t="s">
        <v>316</v>
      </c>
      <c r="AA24" s="12" t="s">
        <v>30</v>
      </c>
      <c r="AB24" s="13" t="s">
        <v>951</v>
      </c>
      <c r="AC24" s="11" t="s">
        <v>3533</v>
      </c>
      <c r="AD24" s="11" t="s">
        <v>3533</v>
      </c>
      <c r="AE24" s="11" t="s">
        <v>3533</v>
      </c>
      <c r="AF24" s="39" t="s">
        <v>1365</v>
      </c>
      <c r="AG24" s="39" t="s">
        <v>1365</v>
      </c>
      <c r="AH24" s="39" t="s">
        <v>1365</v>
      </c>
      <c r="AI24" s="11">
        <v>1</v>
      </c>
    </row>
    <row r="25" spans="1:35" s="13" customFormat="1" x14ac:dyDescent="0.45">
      <c r="A25" s="12" t="s">
        <v>753</v>
      </c>
      <c r="B25" s="12" t="s">
        <v>754</v>
      </c>
      <c r="C25" s="13" t="s">
        <v>755</v>
      </c>
      <c r="D25" s="13" t="s">
        <v>756</v>
      </c>
      <c r="E25" s="13" t="s">
        <v>28</v>
      </c>
      <c r="F25" s="53" t="s">
        <v>93</v>
      </c>
      <c r="G25" s="13">
        <v>19160</v>
      </c>
      <c r="K25" s="13">
        <v>10921</v>
      </c>
      <c r="N25" s="13">
        <v>96529</v>
      </c>
      <c r="O25" s="46" t="s">
        <v>744</v>
      </c>
      <c r="P25" s="14">
        <v>39262</v>
      </c>
      <c r="Q25" s="12" t="s">
        <v>426</v>
      </c>
      <c r="R25" s="13" t="s">
        <v>757</v>
      </c>
      <c r="S25" s="11">
        <v>3</v>
      </c>
      <c r="T25" s="12" t="s">
        <v>753</v>
      </c>
      <c r="U25" s="13" t="s">
        <v>758</v>
      </c>
      <c r="V25" s="13" t="s">
        <v>759</v>
      </c>
      <c r="W25" s="13" t="s">
        <v>760</v>
      </c>
      <c r="X25" s="13" t="s">
        <v>761</v>
      </c>
      <c r="Y25" s="13" t="s">
        <v>762</v>
      </c>
      <c r="Z25" s="13" t="s">
        <v>763</v>
      </c>
      <c r="AA25" s="12" t="s">
        <v>94</v>
      </c>
      <c r="AB25" s="13" t="s">
        <v>752</v>
      </c>
      <c r="AC25" s="11" t="s">
        <v>3533</v>
      </c>
      <c r="AD25" s="11" t="s">
        <v>3533</v>
      </c>
      <c r="AE25" s="11" t="s">
        <v>3533</v>
      </c>
      <c r="AF25" s="39" t="s">
        <v>753</v>
      </c>
      <c r="AG25" s="39" t="s">
        <v>753</v>
      </c>
      <c r="AH25" s="39" t="s">
        <v>753</v>
      </c>
      <c r="AI25" s="11">
        <v>1</v>
      </c>
    </row>
    <row r="26" spans="1:35" s="13" customFormat="1" x14ac:dyDescent="0.45">
      <c r="A26" s="12" t="s">
        <v>524</v>
      </c>
      <c r="B26" s="12" t="s">
        <v>525</v>
      </c>
      <c r="C26" s="13" t="s">
        <v>526</v>
      </c>
      <c r="D26" s="13" t="s">
        <v>527</v>
      </c>
      <c r="E26" s="13" t="s">
        <v>28</v>
      </c>
      <c r="F26" s="53" t="s">
        <v>46</v>
      </c>
      <c r="G26" s="13">
        <v>28514</v>
      </c>
      <c r="K26" s="13">
        <v>17927</v>
      </c>
      <c r="N26" s="13">
        <v>99900</v>
      </c>
      <c r="O26" s="46" t="s">
        <v>528</v>
      </c>
      <c r="P26" s="14">
        <v>39310</v>
      </c>
      <c r="Q26" s="12" t="s">
        <v>426</v>
      </c>
      <c r="R26" s="13" t="s">
        <v>529</v>
      </c>
      <c r="S26" s="11">
        <v>3</v>
      </c>
      <c r="T26" s="12" t="s">
        <v>524</v>
      </c>
      <c r="U26" s="13" t="s">
        <v>530</v>
      </c>
      <c r="V26" s="13" t="s">
        <v>531</v>
      </c>
      <c r="W26" s="13" t="s">
        <v>532</v>
      </c>
      <c r="X26" s="13" t="s">
        <v>533</v>
      </c>
      <c r="Y26" s="13" t="s">
        <v>534</v>
      </c>
      <c r="Z26" s="13" t="s">
        <v>535</v>
      </c>
      <c r="AA26" s="12" t="s">
        <v>49</v>
      </c>
      <c r="AB26" s="13" t="s">
        <v>536</v>
      </c>
      <c r="AC26" s="11" t="s">
        <v>3533</v>
      </c>
      <c r="AD26" s="11" t="s">
        <v>3533</v>
      </c>
      <c r="AE26" s="11" t="s">
        <v>3533</v>
      </c>
      <c r="AF26" s="39" t="s">
        <v>524</v>
      </c>
      <c r="AG26" s="39" t="s">
        <v>524</v>
      </c>
      <c r="AH26" s="39" t="s">
        <v>524</v>
      </c>
      <c r="AI26" s="11">
        <v>1</v>
      </c>
    </row>
    <row r="27" spans="1:35" s="13" customFormat="1" x14ac:dyDescent="0.45">
      <c r="A27" s="12" t="s">
        <v>1131</v>
      </c>
      <c r="B27" s="12" t="s">
        <v>1132</v>
      </c>
      <c r="C27" s="13" t="s">
        <v>1133</v>
      </c>
      <c r="D27" s="13" t="s">
        <v>1134</v>
      </c>
      <c r="E27" s="13" t="s">
        <v>28</v>
      </c>
      <c r="F27" s="53" t="s">
        <v>46</v>
      </c>
      <c r="G27" s="13">
        <v>15877</v>
      </c>
      <c r="K27" s="13">
        <v>11154</v>
      </c>
      <c r="N27" s="13">
        <v>84105</v>
      </c>
      <c r="O27" s="46" t="s">
        <v>528</v>
      </c>
      <c r="P27" s="14">
        <v>39594</v>
      </c>
      <c r="Q27" s="12" t="s">
        <v>426</v>
      </c>
      <c r="R27" s="13" t="s">
        <v>1135</v>
      </c>
      <c r="S27" s="11">
        <v>2</v>
      </c>
      <c r="T27" s="12" t="s">
        <v>1131</v>
      </c>
      <c r="U27" s="13" t="s">
        <v>296</v>
      </c>
      <c r="V27" s="13" t="s">
        <v>1136</v>
      </c>
      <c r="W27" s="13" t="s">
        <v>297</v>
      </c>
      <c r="X27" s="13" t="s">
        <v>1137</v>
      </c>
      <c r="Y27" s="13" t="s">
        <v>298</v>
      </c>
      <c r="Z27" s="13" t="s">
        <v>1138</v>
      </c>
      <c r="AA27" s="12" t="s">
        <v>49</v>
      </c>
      <c r="AB27" s="13" t="s">
        <v>536</v>
      </c>
      <c r="AC27" s="11" t="s">
        <v>3533</v>
      </c>
      <c r="AD27" s="11" t="s">
        <v>3533</v>
      </c>
      <c r="AE27" s="11" t="s">
        <v>3533</v>
      </c>
      <c r="AF27" s="39" t="s">
        <v>1131</v>
      </c>
      <c r="AG27" s="39" t="s">
        <v>1131</v>
      </c>
      <c r="AH27" s="39" t="s">
        <v>1131</v>
      </c>
      <c r="AI27" s="11">
        <v>1</v>
      </c>
    </row>
    <row r="28" spans="1:35" s="13" customFormat="1" x14ac:dyDescent="0.45">
      <c r="A28" s="12" t="s">
        <v>1183</v>
      </c>
      <c r="B28" s="12" t="s">
        <v>1184</v>
      </c>
      <c r="C28" s="13" t="s">
        <v>1185</v>
      </c>
      <c r="D28" s="13" t="s">
        <v>1186</v>
      </c>
      <c r="E28" s="13" t="s">
        <v>28</v>
      </c>
      <c r="F28" s="53" t="s">
        <v>46</v>
      </c>
      <c r="G28" s="13">
        <v>26272</v>
      </c>
      <c r="K28" s="13">
        <v>15248</v>
      </c>
      <c r="N28" s="13">
        <v>99900</v>
      </c>
      <c r="O28" s="46" t="s">
        <v>528</v>
      </c>
      <c r="P28" s="14">
        <v>39451</v>
      </c>
      <c r="Q28" s="12" t="s">
        <v>426</v>
      </c>
      <c r="R28" s="13" t="s">
        <v>1187</v>
      </c>
      <c r="S28" s="11">
        <v>3</v>
      </c>
      <c r="T28" s="12" t="s">
        <v>1183</v>
      </c>
      <c r="U28" s="13" t="s">
        <v>1188</v>
      </c>
      <c r="V28" s="13" t="s">
        <v>1189</v>
      </c>
      <c r="W28" s="13" t="s">
        <v>1190</v>
      </c>
      <c r="X28" s="13" t="s">
        <v>1191</v>
      </c>
      <c r="Y28" s="13" t="s">
        <v>1192</v>
      </c>
      <c r="Z28" s="13" t="s">
        <v>1193</v>
      </c>
      <c r="AA28" s="12" t="s">
        <v>49</v>
      </c>
      <c r="AB28" s="13" t="s">
        <v>536</v>
      </c>
      <c r="AC28" s="11" t="s">
        <v>3533</v>
      </c>
      <c r="AD28" s="11" t="s">
        <v>3533</v>
      </c>
      <c r="AE28" s="11" t="s">
        <v>3533</v>
      </c>
      <c r="AF28" s="39" t="s">
        <v>1183</v>
      </c>
      <c r="AG28" s="39" t="s">
        <v>1183</v>
      </c>
      <c r="AH28" s="39" t="s">
        <v>1183</v>
      </c>
      <c r="AI28" s="11">
        <v>1</v>
      </c>
    </row>
    <row r="29" spans="1:35" s="13" customFormat="1" x14ac:dyDescent="0.45">
      <c r="A29" s="12" t="s">
        <v>1324</v>
      </c>
      <c r="B29" s="12" t="s">
        <v>1325</v>
      </c>
      <c r="C29" s="13" t="s">
        <v>1326</v>
      </c>
      <c r="D29" s="13" t="s">
        <v>1327</v>
      </c>
      <c r="E29" s="13" t="s">
        <v>28</v>
      </c>
      <c r="F29" s="53" t="s">
        <v>46</v>
      </c>
      <c r="G29" s="13">
        <v>23598</v>
      </c>
      <c r="K29" s="13">
        <v>11157</v>
      </c>
      <c r="O29" s="46" t="s">
        <v>528</v>
      </c>
      <c r="P29" s="14">
        <v>40103</v>
      </c>
      <c r="Q29" s="12" t="s">
        <v>426</v>
      </c>
      <c r="R29" s="13" t="s">
        <v>1328</v>
      </c>
      <c r="S29" s="11">
        <v>1</v>
      </c>
      <c r="T29" s="12" t="s">
        <v>1324</v>
      </c>
      <c r="U29" s="13" t="s">
        <v>358</v>
      </c>
      <c r="V29" s="13" t="s">
        <v>1329</v>
      </c>
      <c r="W29" s="13" t="s">
        <v>359</v>
      </c>
      <c r="X29" s="13" t="s">
        <v>185</v>
      </c>
      <c r="Y29" s="13" t="s">
        <v>360</v>
      </c>
      <c r="Z29" s="13" t="s">
        <v>186</v>
      </c>
      <c r="AA29" s="12" t="s">
        <v>49</v>
      </c>
      <c r="AB29" s="13" t="s">
        <v>536</v>
      </c>
      <c r="AC29" s="11" t="s">
        <v>3533</v>
      </c>
      <c r="AD29" s="11" t="s">
        <v>3533</v>
      </c>
      <c r="AE29" s="11" t="s">
        <v>3533</v>
      </c>
      <c r="AF29" s="39" t="s">
        <v>1324</v>
      </c>
      <c r="AG29" s="39" t="s">
        <v>1324</v>
      </c>
      <c r="AH29" s="39" t="s">
        <v>1324</v>
      </c>
      <c r="AI29" s="11">
        <v>1</v>
      </c>
    </row>
    <row r="30" spans="1:35" s="13" customFormat="1" x14ac:dyDescent="0.45">
      <c r="A30" s="12" t="s">
        <v>1757</v>
      </c>
      <c r="B30" s="12" t="s">
        <v>1758</v>
      </c>
      <c r="C30" s="13" t="s">
        <v>1759</v>
      </c>
      <c r="D30" s="13" t="s">
        <v>1760</v>
      </c>
      <c r="E30" s="13" t="s">
        <v>28</v>
      </c>
      <c r="F30" s="53" t="s">
        <v>46</v>
      </c>
      <c r="G30" s="13">
        <v>26770</v>
      </c>
      <c r="K30" s="13">
        <v>17302</v>
      </c>
      <c r="O30" s="46" t="s">
        <v>528</v>
      </c>
      <c r="P30" s="14">
        <v>40154</v>
      </c>
      <c r="Q30" s="12" t="s">
        <v>426</v>
      </c>
      <c r="R30" s="13" t="s">
        <v>1761</v>
      </c>
      <c r="S30" s="11">
        <v>1</v>
      </c>
      <c r="T30" s="12" t="s">
        <v>1757</v>
      </c>
      <c r="U30" s="13" t="s">
        <v>1762</v>
      </c>
      <c r="V30" s="13" t="s">
        <v>1763</v>
      </c>
      <c r="W30" s="13" t="s">
        <v>1764</v>
      </c>
      <c r="X30" s="13" t="s">
        <v>121</v>
      </c>
      <c r="Y30" s="13" t="s">
        <v>1765</v>
      </c>
      <c r="Z30" s="13" t="s">
        <v>122</v>
      </c>
      <c r="AA30" s="12" t="s">
        <v>49</v>
      </c>
      <c r="AB30" s="13" t="s">
        <v>536</v>
      </c>
      <c r="AC30" s="11" t="s">
        <v>3533</v>
      </c>
      <c r="AD30" s="11" t="s">
        <v>3533</v>
      </c>
      <c r="AE30" s="11" t="s">
        <v>3533</v>
      </c>
      <c r="AF30" s="39" t="s">
        <v>1757</v>
      </c>
      <c r="AG30" s="39" t="s">
        <v>1757</v>
      </c>
      <c r="AH30" s="39" t="s">
        <v>1757</v>
      </c>
      <c r="AI30" s="11">
        <v>1</v>
      </c>
    </row>
    <row r="31" spans="1:35" s="13" customFormat="1" x14ac:dyDescent="0.45">
      <c r="A31" s="12" t="s">
        <v>1632</v>
      </c>
      <c r="C31" s="13" t="s">
        <v>1633</v>
      </c>
      <c r="D31" s="13" t="s">
        <v>1634</v>
      </c>
      <c r="E31" s="13" t="s">
        <v>28</v>
      </c>
      <c r="F31" s="53" t="s">
        <v>46</v>
      </c>
      <c r="K31" s="13">
        <v>13966</v>
      </c>
      <c r="N31" s="13">
        <v>99900</v>
      </c>
      <c r="O31" s="46" t="s">
        <v>620</v>
      </c>
      <c r="P31" s="14">
        <v>39647</v>
      </c>
      <c r="Q31" s="12" t="s">
        <v>426</v>
      </c>
      <c r="R31" s="13" t="s">
        <v>1635</v>
      </c>
      <c r="S31" s="11">
        <v>2</v>
      </c>
      <c r="T31" s="12" t="s">
        <v>1632</v>
      </c>
      <c r="U31" s="13" t="s">
        <v>132</v>
      </c>
      <c r="V31" s="13" t="s">
        <v>1636</v>
      </c>
      <c r="W31" s="13" t="s">
        <v>133</v>
      </c>
      <c r="X31" s="13" t="s">
        <v>1637</v>
      </c>
      <c r="Y31" s="13" t="s">
        <v>135</v>
      </c>
      <c r="Z31" s="13" t="s">
        <v>1638</v>
      </c>
      <c r="AA31" s="12" t="s">
        <v>49</v>
      </c>
      <c r="AB31" s="13" t="s">
        <v>625</v>
      </c>
      <c r="AC31" s="11" t="s">
        <v>3533</v>
      </c>
      <c r="AD31" s="11" t="s">
        <v>3533</v>
      </c>
      <c r="AE31" s="11" t="s">
        <v>3533</v>
      </c>
      <c r="AF31" s="39" t="s">
        <v>1632</v>
      </c>
      <c r="AG31" s="39" t="s">
        <v>1632</v>
      </c>
      <c r="AH31" s="39" t="s">
        <v>1632</v>
      </c>
      <c r="AI31" s="11">
        <v>1</v>
      </c>
    </row>
    <row r="32" spans="1:35" s="13" customFormat="1" x14ac:dyDescent="0.45">
      <c r="A32" s="12" t="s">
        <v>607</v>
      </c>
      <c r="B32" s="12" t="s">
        <v>608</v>
      </c>
      <c r="C32" s="13" t="s">
        <v>609</v>
      </c>
      <c r="D32" s="13" t="s">
        <v>610</v>
      </c>
      <c r="E32" s="13" t="s">
        <v>28</v>
      </c>
      <c r="F32" s="53" t="s">
        <v>125</v>
      </c>
      <c r="G32" s="13">
        <v>14146</v>
      </c>
      <c r="K32" s="13">
        <v>10176</v>
      </c>
      <c r="N32" s="13">
        <v>81290</v>
      </c>
      <c r="O32" s="46" t="s">
        <v>611</v>
      </c>
      <c r="P32" s="14">
        <v>39272</v>
      </c>
      <c r="Q32" s="12" t="s">
        <v>426</v>
      </c>
      <c r="R32" s="13" t="s">
        <v>612</v>
      </c>
      <c r="S32" s="11">
        <v>3</v>
      </c>
      <c r="T32" s="12" t="s">
        <v>607</v>
      </c>
      <c r="U32" s="13" t="s">
        <v>283</v>
      </c>
      <c r="V32" s="13" t="s">
        <v>613</v>
      </c>
      <c r="W32" s="13" t="s">
        <v>284</v>
      </c>
      <c r="X32" s="13" t="s">
        <v>614</v>
      </c>
      <c r="Y32" s="13" t="s">
        <v>285</v>
      </c>
      <c r="Z32" s="13" t="s">
        <v>615</v>
      </c>
      <c r="AA32" s="12" t="s">
        <v>128</v>
      </c>
      <c r="AB32" s="13" t="s">
        <v>616</v>
      </c>
      <c r="AC32" s="11" t="s">
        <v>3533</v>
      </c>
      <c r="AD32" s="11" t="s">
        <v>3533</v>
      </c>
      <c r="AE32" s="11" t="s">
        <v>3533</v>
      </c>
      <c r="AF32" s="39" t="s">
        <v>607</v>
      </c>
      <c r="AG32" s="39" t="s">
        <v>607</v>
      </c>
      <c r="AH32" s="39" t="s">
        <v>607</v>
      </c>
      <c r="AI32" s="11">
        <v>1</v>
      </c>
    </row>
    <row r="33" spans="1:35" s="13" customFormat="1" x14ac:dyDescent="0.45">
      <c r="A33" s="12" t="s">
        <v>897</v>
      </c>
      <c r="B33" s="12" t="s">
        <v>898</v>
      </c>
      <c r="C33" s="13" t="s">
        <v>899</v>
      </c>
      <c r="D33" s="13" t="s">
        <v>900</v>
      </c>
      <c r="E33" s="13" t="s">
        <v>28</v>
      </c>
      <c r="F33" s="53" t="s">
        <v>125</v>
      </c>
      <c r="G33" s="13">
        <v>15365</v>
      </c>
      <c r="K33" s="13">
        <v>7439</v>
      </c>
      <c r="N33" s="13">
        <v>90162</v>
      </c>
      <c r="O33" s="46" t="s">
        <v>611</v>
      </c>
      <c r="P33" s="14">
        <v>39700</v>
      </c>
      <c r="Q33" s="12" t="s">
        <v>426</v>
      </c>
      <c r="R33" s="13" t="s">
        <v>901</v>
      </c>
      <c r="S33" s="11">
        <v>2</v>
      </c>
      <c r="T33" s="12" t="s">
        <v>897</v>
      </c>
      <c r="U33" s="13" t="s">
        <v>50</v>
      </c>
      <c r="V33" s="13" t="s">
        <v>902</v>
      </c>
      <c r="W33" s="13" t="s">
        <v>51</v>
      </c>
      <c r="X33" s="13" t="s">
        <v>903</v>
      </c>
      <c r="Y33" s="13" t="s">
        <v>52</v>
      </c>
      <c r="Z33" s="13" t="s">
        <v>904</v>
      </c>
      <c r="AA33" s="12" t="s">
        <v>128</v>
      </c>
      <c r="AB33" s="13" t="s">
        <v>616</v>
      </c>
      <c r="AC33" s="11" t="s">
        <v>3533</v>
      </c>
      <c r="AD33" s="11" t="s">
        <v>3533</v>
      </c>
      <c r="AE33" s="11" t="s">
        <v>3533</v>
      </c>
      <c r="AF33" s="39" t="s">
        <v>897</v>
      </c>
      <c r="AG33" s="39" t="s">
        <v>897</v>
      </c>
      <c r="AH33" s="39" t="s">
        <v>897</v>
      </c>
      <c r="AI33" s="11">
        <v>1</v>
      </c>
    </row>
    <row r="34" spans="1:35" s="13" customFormat="1" x14ac:dyDescent="0.45">
      <c r="A34" s="12" t="s">
        <v>1421</v>
      </c>
      <c r="B34" s="12" t="s">
        <v>1422</v>
      </c>
      <c r="C34" s="13" t="s">
        <v>1423</v>
      </c>
      <c r="D34" s="13" t="s">
        <v>1424</v>
      </c>
      <c r="E34" s="13" t="s">
        <v>28</v>
      </c>
      <c r="F34" s="53" t="s">
        <v>125</v>
      </c>
      <c r="G34" s="13">
        <v>29946</v>
      </c>
      <c r="K34" s="13">
        <v>17757</v>
      </c>
      <c r="O34" s="46" t="s">
        <v>611</v>
      </c>
      <c r="P34" s="14">
        <v>40046</v>
      </c>
      <c r="Q34" s="12" t="s">
        <v>426</v>
      </c>
      <c r="R34" s="13" t="s">
        <v>1425</v>
      </c>
      <c r="S34" s="11">
        <v>1</v>
      </c>
      <c r="T34" s="12" t="s">
        <v>1421</v>
      </c>
      <c r="U34" s="13" t="s">
        <v>1394</v>
      </c>
      <c r="V34" s="13" t="s">
        <v>1426</v>
      </c>
      <c r="W34" s="13" t="s">
        <v>1396</v>
      </c>
      <c r="X34" s="13" t="s">
        <v>217</v>
      </c>
      <c r="Y34" s="13" t="s">
        <v>1398</v>
      </c>
      <c r="Z34" s="13" t="s">
        <v>218</v>
      </c>
      <c r="AA34" s="12" t="s">
        <v>128</v>
      </c>
      <c r="AB34" s="13" t="s">
        <v>616</v>
      </c>
      <c r="AC34" s="11" t="s">
        <v>3533</v>
      </c>
      <c r="AD34" s="11" t="s">
        <v>3533</v>
      </c>
      <c r="AE34" s="11" t="s">
        <v>3533</v>
      </c>
      <c r="AF34" s="39" t="s">
        <v>1421</v>
      </c>
      <c r="AG34" s="39" t="s">
        <v>1421</v>
      </c>
      <c r="AH34" s="39" t="s">
        <v>1421</v>
      </c>
      <c r="AI34" s="11">
        <v>1</v>
      </c>
    </row>
    <row r="35" spans="1:35" s="13" customFormat="1" x14ac:dyDescent="0.45">
      <c r="A35" s="12" t="s">
        <v>1501</v>
      </c>
      <c r="B35" s="12" t="s">
        <v>1502</v>
      </c>
      <c r="C35" s="13" t="s">
        <v>1503</v>
      </c>
      <c r="D35" s="13" t="s">
        <v>1504</v>
      </c>
      <c r="E35" s="13" t="s">
        <v>28</v>
      </c>
      <c r="F35" s="53" t="s">
        <v>125</v>
      </c>
      <c r="G35" s="13">
        <v>29184</v>
      </c>
      <c r="K35" s="13">
        <v>21945</v>
      </c>
      <c r="O35" s="46" t="s">
        <v>611</v>
      </c>
      <c r="P35" s="14">
        <v>40147</v>
      </c>
      <c r="Q35" s="12" t="s">
        <v>426</v>
      </c>
      <c r="R35" s="13" t="s">
        <v>1505</v>
      </c>
      <c r="S35" s="11">
        <v>1</v>
      </c>
      <c r="T35" s="12" t="s">
        <v>1501</v>
      </c>
      <c r="U35" s="13" t="s">
        <v>450</v>
      </c>
      <c r="V35" s="13" t="s">
        <v>1506</v>
      </c>
      <c r="W35" s="13" t="s">
        <v>451</v>
      </c>
      <c r="X35" s="13" t="s">
        <v>180</v>
      </c>
      <c r="Y35" s="13" t="s">
        <v>452</v>
      </c>
      <c r="Z35" s="13" t="s">
        <v>181</v>
      </c>
      <c r="AA35" s="12" t="s">
        <v>128</v>
      </c>
      <c r="AB35" s="13" t="s">
        <v>616</v>
      </c>
      <c r="AC35" s="11" t="s">
        <v>3533</v>
      </c>
      <c r="AD35" s="11" t="s">
        <v>3533</v>
      </c>
      <c r="AE35" s="11" t="s">
        <v>3533</v>
      </c>
      <c r="AF35" s="39" t="s">
        <v>1501</v>
      </c>
      <c r="AG35" s="39" t="s">
        <v>1501</v>
      </c>
      <c r="AH35" s="39" t="s">
        <v>1501</v>
      </c>
      <c r="AI35" s="11">
        <v>1</v>
      </c>
    </row>
    <row r="36" spans="1:35" s="13" customFormat="1" x14ac:dyDescent="0.45">
      <c r="A36" s="12" t="s">
        <v>1854</v>
      </c>
      <c r="C36" s="13" t="s">
        <v>1855</v>
      </c>
      <c r="D36" s="13" t="s">
        <v>1856</v>
      </c>
      <c r="E36" s="13" t="s">
        <v>28</v>
      </c>
      <c r="F36" s="53" t="s">
        <v>125</v>
      </c>
      <c r="K36" s="13">
        <v>16705</v>
      </c>
      <c r="N36" s="13">
        <v>99900</v>
      </c>
      <c r="O36" s="46" t="s">
        <v>611</v>
      </c>
      <c r="P36" s="14">
        <v>39756</v>
      </c>
      <c r="Q36" s="12" t="s">
        <v>426</v>
      </c>
      <c r="R36" s="13" t="s">
        <v>1857</v>
      </c>
      <c r="S36" s="11">
        <v>2</v>
      </c>
      <c r="T36" s="12" t="s">
        <v>1854</v>
      </c>
      <c r="U36" s="13" t="s">
        <v>1858</v>
      </c>
      <c r="V36" s="13" t="s">
        <v>1859</v>
      </c>
      <c r="W36" s="13" t="s">
        <v>1860</v>
      </c>
      <c r="X36" s="13" t="s">
        <v>405</v>
      </c>
      <c r="Y36" s="13" t="s">
        <v>1861</v>
      </c>
      <c r="Z36" s="13" t="s">
        <v>407</v>
      </c>
      <c r="AA36" s="12" t="s">
        <v>128</v>
      </c>
      <c r="AB36" s="13" t="s">
        <v>616</v>
      </c>
      <c r="AC36" s="11" t="s">
        <v>3533</v>
      </c>
      <c r="AD36" s="11" t="s">
        <v>3533</v>
      </c>
      <c r="AE36" s="11" t="s">
        <v>3533</v>
      </c>
      <c r="AF36" s="39" t="s">
        <v>1854</v>
      </c>
      <c r="AG36" s="39" t="s">
        <v>1854</v>
      </c>
      <c r="AH36" s="39" t="s">
        <v>1854</v>
      </c>
      <c r="AI36" s="11">
        <v>1</v>
      </c>
    </row>
    <row r="37" spans="1:35" s="13" customFormat="1" x14ac:dyDescent="0.45">
      <c r="A37" s="12" t="s">
        <v>1153</v>
      </c>
      <c r="B37" s="12" t="s">
        <v>1154</v>
      </c>
      <c r="C37" s="13" t="s">
        <v>1155</v>
      </c>
      <c r="D37" s="13" t="s">
        <v>1156</v>
      </c>
      <c r="E37" s="13" t="s">
        <v>28</v>
      </c>
      <c r="F37" s="53" t="s">
        <v>125</v>
      </c>
      <c r="G37" s="13">
        <v>25425</v>
      </c>
      <c r="K37" s="13">
        <v>15000</v>
      </c>
      <c r="N37" s="13">
        <v>99900</v>
      </c>
      <c r="O37" s="46" t="s">
        <v>1157</v>
      </c>
      <c r="P37" s="14">
        <v>39542</v>
      </c>
      <c r="Q37" s="12" t="s">
        <v>426</v>
      </c>
      <c r="R37" s="13" t="s">
        <v>1158</v>
      </c>
      <c r="S37" s="11">
        <v>2</v>
      </c>
      <c r="T37" s="12" t="s">
        <v>1153</v>
      </c>
      <c r="U37" s="13" t="s">
        <v>1159</v>
      </c>
      <c r="V37" s="13" t="s">
        <v>1160</v>
      </c>
      <c r="W37" s="13" t="s">
        <v>1161</v>
      </c>
      <c r="X37" s="13" t="s">
        <v>1162</v>
      </c>
      <c r="Y37" s="13" t="s">
        <v>1163</v>
      </c>
      <c r="Z37" s="13" t="s">
        <v>1164</v>
      </c>
      <c r="AA37" s="12" t="s">
        <v>128</v>
      </c>
      <c r="AB37" s="13" t="s">
        <v>1165</v>
      </c>
      <c r="AC37" s="11" t="s">
        <v>3533</v>
      </c>
      <c r="AD37" s="11" t="s">
        <v>3533</v>
      </c>
      <c r="AE37" s="11" t="s">
        <v>3533</v>
      </c>
      <c r="AF37" s="39" t="s">
        <v>1153</v>
      </c>
      <c r="AG37" s="39" t="s">
        <v>1153</v>
      </c>
      <c r="AH37" s="39" t="s">
        <v>1153</v>
      </c>
      <c r="AI37" s="11">
        <v>1</v>
      </c>
    </row>
    <row r="38" spans="1:35" s="13" customFormat="1" x14ac:dyDescent="0.45">
      <c r="A38" s="12" t="s">
        <v>1210</v>
      </c>
      <c r="B38" s="12" t="s">
        <v>1211</v>
      </c>
      <c r="C38" s="13" t="s">
        <v>1212</v>
      </c>
      <c r="D38" s="13" t="s">
        <v>1213</v>
      </c>
      <c r="E38" s="13" t="s">
        <v>28</v>
      </c>
      <c r="F38" s="53" t="s">
        <v>125</v>
      </c>
      <c r="G38" s="13">
        <v>18298</v>
      </c>
      <c r="K38" s="13">
        <v>10290</v>
      </c>
      <c r="N38" s="13">
        <v>94726</v>
      </c>
      <c r="O38" s="46" t="s">
        <v>1157</v>
      </c>
      <c r="P38" s="14">
        <v>39474</v>
      </c>
      <c r="Q38" s="12" t="s">
        <v>426</v>
      </c>
      <c r="R38" s="13" t="s">
        <v>1214</v>
      </c>
      <c r="S38" s="11">
        <v>3</v>
      </c>
      <c r="T38" s="12" t="s">
        <v>1210</v>
      </c>
      <c r="U38" s="13" t="s">
        <v>1215</v>
      </c>
      <c r="V38" s="13" t="s">
        <v>342</v>
      </c>
      <c r="W38" s="13" t="s">
        <v>1216</v>
      </c>
      <c r="X38" s="13" t="s">
        <v>343</v>
      </c>
      <c r="Y38" s="13" t="s">
        <v>1217</v>
      </c>
      <c r="Z38" s="13" t="s">
        <v>344</v>
      </c>
      <c r="AA38" s="12" t="s">
        <v>128</v>
      </c>
      <c r="AB38" s="13" t="s">
        <v>1165</v>
      </c>
      <c r="AC38" s="11" t="s">
        <v>3533</v>
      </c>
      <c r="AD38" s="11" t="s">
        <v>3533</v>
      </c>
      <c r="AE38" s="11" t="s">
        <v>3533</v>
      </c>
      <c r="AF38" s="39" t="s">
        <v>1210</v>
      </c>
      <c r="AG38" s="39" t="s">
        <v>1210</v>
      </c>
      <c r="AH38" s="39" t="s">
        <v>1210</v>
      </c>
      <c r="AI38" s="11">
        <v>1</v>
      </c>
    </row>
    <row r="39" spans="1:35" s="13" customFormat="1" x14ac:dyDescent="0.45">
      <c r="A39" s="12" t="s">
        <v>1218</v>
      </c>
      <c r="B39" s="12" t="s">
        <v>1219</v>
      </c>
      <c r="C39" s="13" t="s">
        <v>1220</v>
      </c>
      <c r="D39" s="13" t="s">
        <v>1221</v>
      </c>
      <c r="E39" s="13" t="s">
        <v>28</v>
      </c>
      <c r="F39" s="53" t="s">
        <v>125</v>
      </c>
      <c r="G39" s="13">
        <v>15880</v>
      </c>
      <c r="K39" s="13">
        <v>8733</v>
      </c>
      <c r="N39" s="13">
        <v>87038</v>
      </c>
      <c r="O39" s="46" t="s">
        <v>1157</v>
      </c>
      <c r="P39" s="14">
        <v>39660</v>
      </c>
      <c r="Q39" s="12" t="s">
        <v>426</v>
      </c>
      <c r="R39" s="13" t="s">
        <v>1222</v>
      </c>
      <c r="S39" s="11">
        <v>2</v>
      </c>
      <c r="T39" s="12" t="s">
        <v>1218</v>
      </c>
      <c r="U39" s="13" t="s">
        <v>1223</v>
      </c>
      <c r="V39" s="13" t="s">
        <v>1224</v>
      </c>
      <c r="W39" s="13" t="s">
        <v>1225</v>
      </c>
      <c r="X39" s="13" t="s">
        <v>418</v>
      </c>
      <c r="Y39" s="13" t="s">
        <v>1226</v>
      </c>
      <c r="Z39" s="13" t="s">
        <v>355</v>
      </c>
      <c r="AA39" s="12" t="s">
        <v>128</v>
      </c>
      <c r="AB39" s="13" t="s">
        <v>1165</v>
      </c>
      <c r="AC39" s="11" t="s">
        <v>3533</v>
      </c>
      <c r="AD39" s="11" t="s">
        <v>3533</v>
      </c>
      <c r="AE39" s="11" t="s">
        <v>3533</v>
      </c>
      <c r="AF39" s="39" t="s">
        <v>1218</v>
      </c>
      <c r="AG39" s="39" t="s">
        <v>1218</v>
      </c>
      <c r="AH39" s="39" t="s">
        <v>1218</v>
      </c>
      <c r="AI39" s="11">
        <v>1</v>
      </c>
    </row>
    <row r="40" spans="1:35" s="13" customFormat="1" x14ac:dyDescent="0.45">
      <c r="A40" s="12" t="s">
        <v>1507</v>
      </c>
      <c r="B40" s="12" t="s">
        <v>1508</v>
      </c>
      <c r="C40" s="13" t="s">
        <v>1509</v>
      </c>
      <c r="D40" s="13" t="s">
        <v>1510</v>
      </c>
      <c r="E40" s="13" t="s">
        <v>28</v>
      </c>
      <c r="F40" s="53" t="s">
        <v>125</v>
      </c>
      <c r="G40" s="13">
        <v>22450</v>
      </c>
      <c r="K40" s="13">
        <v>13049</v>
      </c>
      <c r="O40" s="46" t="s">
        <v>1157</v>
      </c>
      <c r="P40" s="14">
        <v>40017</v>
      </c>
      <c r="Q40" s="12" t="s">
        <v>426</v>
      </c>
      <c r="R40" s="13" t="s">
        <v>1511</v>
      </c>
      <c r="S40" s="11">
        <v>1</v>
      </c>
      <c r="T40" s="12" t="s">
        <v>1507</v>
      </c>
      <c r="U40" s="13" t="s">
        <v>1512</v>
      </c>
      <c r="V40" s="13" t="s">
        <v>1513</v>
      </c>
      <c r="W40" s="13" t="s">
        <v>1514</v>
      </c>
      <c r="X40" s="13" t="s">
        <v>1515</v>
      </c>
      <c r="Y40" s="13" t="s">
        <v>1516</v>
      </c>
      <c r="Z40" s="13" t="s">
        <v>1517</v>
      </c>
      <c r="AA40" s="12" t="s">
        <v>128</v>
      </c>
      <c r="AB40" s="13" t="s">
        <v>1165</v>
      </c>
      <c r="AC40" s="11" t="s">
        <v>3533</v>
      </c>
      <c r="AD40" s="11" t="s">
        <v>3533</v>
      </c>
      <c r="AE40" s="11" t="s">
        <v>3533</v>
      </c>
      <c r="AF40" s="39" t="s">
        <v>1507</v>
      </c>
      <c r="AG40" s="39" t="s">
        <v>1507</v>
      </c>
      <c r="AH40" s="39" t="s">
        <v>1507</v>
      </c>
      <c r="AI40" s="11">
        <v>1</v>
      </c>
    </row>
    <row r="41" spans="1:35" s="13" customFormat="1" x14ac:dyDescent="0.45">
      <c r="A41" s="12" t="s">
        <v>1571</v>
      </c>
      <c r="B41" s="12" t="s">
        <v>1572</v>
      </c>
      <c r="C41" s="13" t="s">
        <v>1573</v>
      </c>
      <c r="D41" s="13" t="s">
        <v>1574</v>
      </c>
      <c r="E41" s="13" t="s">
        <v>28</v>
      </c>
      <c r="F41" s="53" t="s">
        <v>205</v>
      </c>
      <c r="K41" s="13">
        <v>18202</v>
      </c>
      <c r="N41" s="13">
        <v>98643</v>
      </c>
      <c r="O41" s="46" t="s">
        <v>1575</v>
      </c>
      <c r="P41" s="14">
        <v>40197</v>
      </c>
      <c r="Q41" s="12" t="s">
        <v>426</v>
      </c>
      <c r="R41" s="13" t="s">
        <v>1576</v>
      </c>
      <c r="S41" s="11">
        <v>1</v>
      </c>
      <c r="T41" s="12" t="s">
        <v>1571</v>
      </c>
      <c r="U41" s="13" t="s">
        <v>137</v>
      </c>
      <c r="V41" s="13" t="s">
        <v>1577</v>
      </c>
      <c r="W41" s="13" t="s">
        <v>138</v>
      </c>
      <c r="X41" s="13" t="s">
        <v>1162</v>
      </c>
      <c r="Y41" s="13" t="s">
        <v>140</v>
      </c>
      <c r="Z41" s="13" t="s">
        <v>1164</v>
      </c>
      <c r="AA41" s="12" t="s">
        <v>206</v>
      </c>
      <c r="AB41" s="13" t="s">
        <v>1578</v>
      </c>
      <c r="AC41" s="11" t="s">
        <v>3533</v>
      </c>
      <c r="AD41" s="11" t="s">
        <v>3533</v>
      </c>
      <c r="AE41" s="11" t="s">
        <v>3533</v>
      </c>
      <c r="AF41" s="39" t="s">
        <v>1571</v>
      </c>
      <c r="AG41" s="39" t="s">
        <v>1571</v>
      </c>
      <c r="AH41" s="39" t="s">
        <v>1571</v>
      </c>
      <c r="AI41" s="11">
        <v>1</v>
      </c>
    </row>
    <row r="42" spans="1:35" s="13" customFormat="1" x14ac:dyDescent="0.45">
      <c r="A42" s="12" t="s">
        <v>495</v>
      </c>
      <c r="B42" s="12" t="s">
        <v>496</v>
      </c>
      <c r="C42" s="13" t="s">
        <v>497</v>
      </c>
      <c r="D42" s="13" t="s">
        <v>498</v>
      </c>
      <c r="E42" s="13" t="s">
        <v>28</v>
      </c>
      <c r="F42" s="53" t="s">
        <v>205</v>
      </c>
      <c r="G42" s="13">
        <v>30370</v>
      </c>
      <c r="J42" s="13">
        <v>77934</v>
      </c>
      <c r="K42" s="13">
        <v>18088</v>
      </c>
      <c r="N42" s="13">
        <v>31186</v>
      </c>
      <c r="O42" s="46" t="s">
        <v>499</v>
      </c>
      <c r="P42" s="14">
        <v>39399</v>
      </c>
      <c r="Q42" s="12" t="s">
        <v>426</v>
      </c>
      <c r="R42" s="13" t="s">
        <v>500</v>
      </c>
      <c r="S42" s="11">
        <v>3</v>
      </c>
      <c r="T42" s="12" t="s">
        <v>495</v>
      </c>
      <c r="U42" s="13" t="s">
        <v>199</v>
      </c>
      <c r="V42" s="13" t="s">
        <v>300</v>
      </c>
      <c r="W42" s="13" t="s">
        <v>501</v>
      </c>
      <c r="X42" s="13" t="s">
        <v>302</v>
      </c>
      <c r="Y42" s="13" t="s">
        <v>502</v>
      </c>
      <c r="Z42" s="13" t="s">
        <v>304</v>
      </c>
      <c r="AA42" s="12" t="s">
        <v>206</v>
      </c>
      <c r="AB42" s="13" t="s">
        <v>503</v>
      </c>
      <c r="AC42" s="11" t="s">
        <v>3533</v>
      </c>
      <c r="AD42" s="11" t="s">
        <v>3533</v>
      </c>
      <c r="AE42" s="11" t="s">
        <v>3533</v>
      </c>
      <c r="AF42" s="39" t="s">
        <v>495</v>
      </c>
      <c r="AG42" s="39" t="s">
        <v>495</v>
      </c>
      <c r="AH42" s="39" t="s">
        <v>495</v>
      </c>
      <c r="AI42" s="11">
        <v>1</v>
      </c>
    </row>
    <row r="43" spans="1:35" s="13" customFormat="1" x14ac:dyDescent="0.45">
      <c r="A43" s="12" t="s">
        <v>916</v>
      </c>
      <c r="B43" s="12" t="s">
        <v>917</v>
      </c>
      <c r="C43" s="13" t="s">
        <v>918</v>
      </c>
      <c r="D43" s="13" t="s">
        <v>919</v>
      </c>
      <c r="E43" s="13" t="s">
        <v>28</v>
      </c>
      <c r="F43" s="53" t="s">
        <v>205</v>
      </c>
      <c r="G43" s="13">
        <v>36898</v>
      </c>
      <c r="J43" s="13">
        <v>90965</v>
      </c>
      <c r="K43" s="13">
        <v>22481</v>
      </c>
      <c r="N43" s="13">
        <v>34950</v>
      </c>
      <c r="O43" s="46" t="s">
        <v>499</v>
      </c>
      <c r="P43" s="14">
        <v>39685</v>
      </c>
      <c r="Q43" s="12" t="s">
        <v>426</v>
      </c>
      <c r="R43" s="13" t="s">
        <v>920</v>
      </c>
      <c r="S43" s="11">
        <v>2</v>
      </c>
      <c r="T43" s="12" t="s">
        <v>916</v>
      </c>
      <c r="U43" s="13" t="s">
        <v>921</v>
      </c>
      <c r="V43" s="13" t="s">
        <v>922</v>
      </c>
      <c r="W43" s="13" t="s">
        <v>923</v>
      </c>
      <c r="X43" s="13" t="s">
        <v>924</v>
      </c>
      <c r="Y43" s="13" t="s">
        <v>925</v>
      </c>
      <c r="Z43" s="13" t="s">
        <v>926</v>
      </c>
      <c r="AA43" s="12" t="s">
        <v>206</v>
      </c>
      <c r="AB43" s="13" t="s">
        <v>503</v>
      </c>
      <c r="AC43" s="11" t="s">
        <v>3533</v>
      </c>
      <c r="AD43" s="11" t="s">
        <v>3533</v>
      </c>
      <c r="AE43" s="11" t="s">
        <v>3533</v>
      </c>
      <c r="AF43" s="39" t="s">
        <v>916</v>
      </c>
      <c r="AG43" s="39" t="s">
        <v>916</v>
      </c>
      <c r="AH43" s="39" t="s">
        <v>916</v>
      </c>
      <c r="AI43" s="11">
        <v>1</v>
      </c>
    </row>
    <row r="44" spans="1:35" s="13" customFormat="1" x14ac:dyDescent="0.45">
      <c r="A44" s="12" t="s">
        <v>1339</v>
      </c>
      <c r="C44" s="13" t="s">
        <v>1340</v>
      </c>
      <c r="D44" s="13" t="s">
        <v>1341</v>
      </c>
      <c r="E44" s="13" t="s">
        <v>28</v>
      </c>
      <c r="F44" s="53" t="s">
        <v>317</v>
      </c>
      <c r="K44" s="13">
        <v>89798</v>
      </c>
      <c r="N44" s="13">
        <v>99900</v>
      </c>
      <c r="O44" s="46" t="s">
        <v>1023</v>
      </c>
      <c r="P44" s="14">
        <v>40183</v>
      </c>
      <c r="Q44" s="12" t="s">
        <v>426</v>
      </c>
      <c r="R44" s="13" t="s">
        <v>1342</v>
      </c>
      <c r="S44" s="11">
        <v>1</v>
      </c>
      <c r="T44" s="12" t="s">
        <v>1339</v>
      </c>
      <c r="U44" s="13" t="s">
        <v>1343</v>
      </c>
      <c r="V44" s="13" t="s">
        <v>1344</v>
      </c>
      <c r="W44" s="13" t="s">
        <v>1345</v>
      </c>
      <c r="X44" s="13" t="s">
        <v>356</v>
      </c>
      <c r="Y44" s="13" t="s">
        <v>1346</v>
      </c>
      <c r="Z44" s="13" t="s">
        <v>357</v>
      </c>
      <c r="AA44" s="12" t="s">
        <v>1029</v>
      </c>
      <c r="AB44" s="13" t="s">
        <v>1030</v>
      </c>
      <c r="AC44" s="11" t="s">
        <v>3533</v>
      </c>
      <c r="AD44" s="11" t="s">
        <v>3533</v>
      </c>
      <c r="AE44" s="11" t="s">
        <v>3533</v>
      </c>
      <c r="AF44" s="39" t="s">
        <v>1339</v>
      </c>
      <c r="AG44" s="39" t="s">
        <v>1339</v>
      </c>
      <c r="AH44" s="39" t="s">
        <v>1339</v>
      </c>
      <c r="AI44" s="11">
        <v>1</v>
      </c>
    </row>
    <row r="45" spans="1:35" s="13" customFormat="1" x14ac:dyDescent="0.45">
      <c r="A45" s="12" t="s">
        <v>1347</v>
      </c>
      <c r="C45" s="13" t="s">
        <v>1348</v>
      </c>
      <c r="D45" s="13" t="s">
        <v>1349</v>
      </c>
      <c r="E45" s="13" t="s">
        <v>28</v>
      </c>
      <c r="F45" s="53" t="s">
        <v>317</v>
      </c>
      <c r="K45" s="13">
        <v>99900</v>
      </c>
      <c r="N45" s="13">
        <v>99900</v>
      </c>
      <c r="O45" s="46" t="s">
        <v>1023</v>
      </c>
      <c r="P45" s="14">
        <v>39915</v>
      </c>
      <c r="Q45" s="12" t="s">
        <v>426</v>
      </c>
      <c r="R45" s="13" t="s">
        <v>1350</v>
      </c>
      <c r="S45" s="11">
        <v>1</v>
      </c>
      <c r="T45" s="12" t="s">
        <v>1347</v>
      </c>
      <c r="U45" s="13" t="s">
        <v>1351</v>
      </c>
      <c r="V45" s="13" t="s">
        <v>1352</v>
      </c>
      <c r="W45" s="13" t="s">
        <v>1353</v>
      </c>
      <c r="X45" s="13" t="s">
        <v>1354</v>
      </c>
      <c r="Y45" s="13" t="s">
        <v>1355</v>
      </c>
      <c r="Z45" s="13" t="s">
        <v>1356</v>
      </c>
      <c r="AA45" s="12" t="s">
        <v>1029</v>
      </c>
      <c r="AB45" s="13" t="s">
        <v>1030</v>
      </c>
      <c r="AC45" s="11" t="s">
        <v>3533</v>
      </c>
      <c r="AD45" s="11" t="s">
        <v>3533</v>
      </c>
      <c r="AE45" s="11" t="s">
        <v>3533</v>
      </c>
      <c r="AF45" s="39" t="s">
        <v>1347</v>
      </c>
      <c r="AG45" s="39" t="s">
        <v>1347</v>
      </c>
      <c r="AH45" s="39" t="s">
        <v>1347</v>
      </c>
      <c r="AI45" s="11">
        <v>1</v>
      </c>
    </row>
    <row r="46" spans="1:35" s="13" customFormat="1" x14ac:dyDescent="0.45">
      <c r="A46" s="12" t="s">
        <v>1374</v>
      </c>
      <c r="C46" s="13" t="s">
        <v>1375</v>
      </c>
      <c r="D46" s="13" t="s">
        <v>1376</v>
      </c>
      <c r="E46" s="13" t="s">
        <v>28</v>
      </c>
      <c r="F46" s="53" t="s">
        <v>317</v>
      </c>
      <c r="K46" s="13">
        <v>99900</v>
      </c>
      <c r="N46" s="13">
        <v>99900</v>
      </c>
      <c r="O46" s="46" t="s">
        <v>1023</v>
      </c>
      <c r="P46" s="14">
        <v>39982</v>
      </c>
      <c r="Q46" s="12" t="s">
        <v>426</v>
      </c>
      <c r="R46" s="13" t="s">
        <v>1377</v>
      </c>
      <c r="S46" s="11">
        <v>1</v>
      </c>
      <c r="T46" s="12" t="s">
        <v>1374</v>
      </c>
      <c r="U46" s="13" t="s">
        <v>210</v>
      </c>
      <c r="V46" s="13" t="s">
        <v>1378</v>
      </c>
      <c r="W46" s="13" t="s">
        <v>211</v>
      </c>
      <c r="X46" s="13" t="s">
        <v>1379</v>
      </c>
      <c r="Y46" s="13" t="s">
        <v>213</v>
      </c>
      <c r="Z46" s="13" t="s">
        <v>1380</v>
      </c>
      <c r="AA46" s="12" t="s">
        <v>1029</v>
      </c>
      <c r="AB46" s="13" t="s">
        <v>1030</v>
      </c>
      <c r="AC46" s="11" t="s">
        <v>3533</v>
      </c>
      <c r="AD46" s="11" t="s">
        <v>3533</v>
      </c>
      <c r="AE46" s="11" t="s">
        <v>3533</v>
      </c>
      <c r="AF46" s="39" t="s">
        <v>1374</v>
      </c>
      <c r="AG46" s="39" t="s">
        <v>1374</v>
      </c>
      <c r="AH46" s="39" t="s">
        <v>1374</v>
      </c>
      <c r="AI46" s="11">
        <v>1</v>
      </c>
    </row>
    <row r="47" spans="1:35" s="13" customFormat="1" x14ac:dyDescent="0.45">
      <c r="A47" s="12" t="s">
        <v>1967</v>
      </c>
      <c r="C47" s="13" t="s">
        <v>1968</v>
      </c>
      <c r="D47" s="13" t="s">
        <v>1969</v>
      </c>
      <c r="E47" s="13" t="s">
        <v>28</v>
      </c>
      <c r="F47" s="53" t="s">
        <v>150</v>
      </c>
      <c r="K47" s="13">
        <v>99900</v>
      </c>
      <c r="N47" s="13">
        <v>99900</v>
      </c>
      <c r="O47" s="46" t="s">
        <v>1793</v>
      </c>
      <c r="P47" s="14">
        <v>39661</v>
      </c>
      <c r="Q47" s="12" t="s">
        <v>426</v>
      </c>
      <c r="R47" s="13" t="s">
        <v>1970</v>
      </c>
      <c r="S47" s="11">
        <v>2</v>
      </c>
      <c r="T47" s="12" t="s">
        <v>1967</v>
      </c>
      <c r="U47" s="13" t="s">
        <v>1971</v>
      </c>
      <c r="V47" s="13" t="s">
        <v>337</v>
      </c>
      <c r="W47" s="13" t="s">
        <v>1972</v>
      </c>
      <c r="X47" s="13" t="s">
        <v>339</v>
      </c>
      <c r="Y47" s="13" t="s">
        <v>1973</v>
      </c>
      <c r="Z47" s="13" t="s">
        <v>341</v>
      </c>
      <c r="AA47" s="12" t="s">
        <v>155</v>
      </c>
      <c r="AB47" s="13" t="s">
        <v>1801</v>
      </c>
      <c r="AC47" s="11" t="s">
        <v>3533</v>
      </c>
      <c r="AD47" s="11" t="s">
        <v>3533</v>
      </c>
      <c r="AE47" s="38"/>
      <c r="AF47" s="39" t="s">
        <v>1967</v>
      </c>
      <c r="AG47" s="39" t="s">
        <v>1967</v>
      </c>
      <c r="AH47" s="40"/>
      <c r="AI47" s="11">
        <v>1</v>
      </c>
    </row>
    <row r="48" spans="1:35" s="13" customFormat="1" x14ac:dyDescent="0.45">
      <c r="A48" s="12" t="s">
        <v>2019</v>
      </c>
      <c r="C48" s="13" t="s">
        <v>2020</v>
      </c>
      <c r="D48" s="13" t="s">
        <v>2021</v>
      </c>
      <c r="E48" s="13" t="s">
        <v>28</v>
      </c>
      <c r="F48" s="53" t="s">
        <v>150</v>
      </c>
      <c r="K48" s="13">
        <v>99900</v>
      </c>
      <c r="N48" s="13">
        <v>95253</v>
      </c>
      <c r="O48" s="46" t="s">
        <v>1793</v>
      </c>
      <c r="P48" s="14">
        <v>39754</v>
      </c>
      <c r="Q48" s="12" t="s">
        <v>426</v>
      </c>
      <c r="R48" s="13" t="s">
        <v>2022</v>
      </c>
      <c r="S48" s="11">
        <v>2</v>
      </c>
      <c r="T48" s="12" t="s">
        <v>2019</v>
      </c>
      <c r="U48" s="13" t="s">
        <v>2023</v>
      </c>
      <c r="V48" s="13" t="s">
        <v>2024</v>
      </c>
      <c r="W48" s="13" t="s">
        <v>2025</v>
      </c>
      <c r="X48" s="13" t="s">
        <v>2026</v>
      </c>
      <c r="Y48" s="13" t="s">
        <v>2027</v>
      </c>
      <c r="Z48" s="13" t="s">
        <v>2028</v>
      </c>
      <c r="AA48" s="12" t="s">
        <v>155</v>
      </c>
      <c r="AB48" s="13" t="s">
        <v>1801</v>
      </c>
      <c r="AC48" s="11" t="s">
        <v>3533</v>
      </c>
      <c r="AD48" s="11" t="s">
        <v>3533</v>
      </c>
      <c r="AE48" s="38"/>
      <c r="AF48" s="39" t="s">
        <v>2019</v>
      </c>
      <c r="AG48" s="39" t="s">
        <v>2019</v>
      </c>
      <c r="AH48" s="40"/>
      <c r="AI48" s="11">
        <v>1</v>
      </c>
    </row>
    <row r="49" spans="1:35" s="13" customFormat="1" x14ac:dyDescent="0.45">
      <c r="A49" s="12" t="s">
        <v>2032</v>
      </c>
      <c r="C49" s="13" t="s">
        <v>2033</v>
      </c>
      <c r="D49" s="13" t="s">
        <v>2034</v>
      </c>
      <c r="E49" s="13" t="s">
        <v>28</v>
      </c>
      <c r="F49" s="53" t="s">
        <v>150</v>
      </c>
      <c r="K49" s="13">
        <v>99900</v>
      </c>
      <c r="N49" s="13">
        <v>99900</v>
      </c>
      <c r="O49" s="46" t="s">
        <v>1793</v>
      </c>
      <c r="P49" s="14">
        <v>39773</v>
      </c>
      <c r="Q49" s="12" t="s">
        <v>426</v>
      </c>
      <c r="R49" s="13" t="s">
        <v>2035</v>
      </c>
      <c r="S49" s="11">
        <v>2</v>
      </c>
      <c r="T49" s="12" t="s">
        <v>2032</v>
      </c>
      <c r="U49" s="13" t="s">
        <v>2036</v>
      </c>
      <c r="V49" s="13" t="s">
        <v>597</v>
      </c>
      <c r="W49" s="13" t="s">
        <v>2037</v>
      </c>
      <c r="X49" s="13" t="s">
        <v>320</v>
      </c>
      <c r="Y49" s="13" t="s">
        <v>2038</v>
      </c>
      <c r="Z49" s="13" t="s">
        <v>321</v>
      </c>
      <c r="AA49" s="12" t="s">
        <v>155</v>
      </c>
      <c r="AB49" s="13" t="s">
        <v>1801</v>
      </c>
      <c r="AC49" s="11" t="s">
        <v>3533</v>
      </c>
      <c r="AD49" s="11" t="s">
        <v>3533</v>
      </c>
      <c r="AE49" s="38"/>
      <c r="AF49" s="39" t="s">
        <v>2032</v>
      </c>
      <c r="AG49" s="39" t="s">
        <v>2032</v>
      </c>
      <c r="AH49" s="40"/>
      <c r="AI49" s="11">
        <v>1</v>
      </c>
    </row>
    <row r="50" spans="1:35" s="13" customFormat="1" x14ac:dyDescent="0.45">
      <c r="A50" s="12" t="s">
        <v>2043</v>
      </c>
      <c r="C50" s="13" t="s">
        <v>2044</v>
      </c>
      <c r="D50" s="13" t="s">
        <v>2045</v>
      </c>
      <c r="E50" s="13" t="s">
        <v>28</v>
      </c>
      <c r="F50" s="53" t="s">
        <v>150</v>
      </c>
      <c r="K50" s="13">
        <v>99900</v>
      </c>
      <c r="N50" s="13">
        <v>90955</v>
      </c>
      <c r="O50" s="46" t="s">
        <v>1793</v>
      </c>
      <c r="P50" s="14">
        <v>39682</v>
      </c>
      <c r="Q50" s="12" t="s">
        <v>426</v>
      </c>
      <c r="R50" s="13" t="s">
        <v>2046</v>
      </c>
      <c r="S50" s="11">
        <v>2</v>
      </c>
      <c r="T50" s="12" t="s">
        <v>2043</v>
      </c>
      <c r="U50" s="13" t="s">
        <v>2047</v>
      </c>
      <c r="V50" s="13" t="s">
        <v>1962</v>
      </c>
      <c r="W50" s="13" t="s">
        <v>2048</v>
      </c>
      <c r="X50" s="13" t="s">
        <v>1963</v>
      </c>
      <c r="Y50" s="13" t="s">
        <v>2049</v>
      </c>
      <c r="Z50" s="13" t="s">
        <v>1964</v>
      </c>
      <c r="AA50" s="12" t="s">
        <v>155</v>
      </c>
      <c r="AB50" s="13" t="s">
        <v>1801</v>
      </c>
      <c r="AC50" s="11" t="s">
        <v>3533</v>
      </c>
      <c r="AD50" s="11" t="s">
        <v>3533</v>
      </c>
      <c r="AE50" s="38"/>
      <c r="AF50" s="39" t="s">
        <v>2043</v>
      </c>
      <c r="AG50" s="39" t="s">
        <v>2043</v>
      </c>
      <c r="AH50" s="40"/>
      <c r="AI50" s="11">
        <v>1</v>
      </c>
    </row>
    <row r="51" spans="1:35" s="13" customFormat="1" x14ac:dyDescent="0.45">
      <c r="A51" s="12" t="s">
        <v>1802</v>
      </c>
      <c r="C51" s="13" t="s">
        <v>1803</v>
      </c>
      <c r="D51" s="13" t="s">
        <v>1804</v>
      </c>
      <c r="E51" s="13" t="s">
        <v>28</v>
      </c>
      <c r="F51" s="53" t="s">
        <v>150</v>
      </c>
      <c r="K51" s="13">
        <v>99900</v>
      </c>
      <c r="O51" s="46" t="s">
        <v>1772</v>
      </c>
      <c r="P51" s="14">
        <v>39216</v>
      </c>
      <c r="Q51" s="12" t="s">
        <v>426</v>
      </c>
      <c r="R51" s="13" t="s">
        <v>1805</v>
      </c>
      <c r="S51" s="11">
        <v>3</v>
      </c>
      <c r="T51" s="12" t="s">
        <v>1802</v>
      </c>
      <c r="U51" s="13" t="s">
        <v>168</v>
      </c>
      <c r="V51" s="13" t="s">
        <v>1806</v>
      </c>
      <c r="W51" s="13" t="s">
        <v>169</v>
      </c>
      <c r="X51" s="13" t="s">
        <v>1807</v>
      </c>
      <c r="Y51" s="13" t="s">
        <v>171</v>
      </c>
      <c r="Z51" s="13" t="s">
        <v>1808</v>
      </c>
      <c r="AA51" s="12" t="s">
        <v>155</v>
      </c>
      <c r="AB51" s="13" t="s">
        <v>1779</v>
      </c>
      <c r="AC51" s="11" t="s">
        <v>3533</v>
      </c>
      <c r="AD51" s="11" t="s">
        <v>3533</v>
      </c>
      <c r="AE51" s="38"/>
      <c r="AF51" s="39" t="s">
        <v>1802</v>
      </c>
      <c r="AG51" s="39" t="s">
        <v>1802</v>
      </c>
      <c r="AH51" s="40"/>
      <c r="AI51" s="11">
        <v>1</v>
      </c>
    </row>
    <row r="52" spans="1:35" s="13" customFormat="1" x14ac:dyDescent="0.45">
      <c r="A52" s="12" t="s">
        <v>1864</v>
      </c>
      <c r="C52" s="13" t="s">
        <v>1865</v>
      </c>
      <c r="D52" s="13" t="s">
        <v>1866</v>
      </c>
      <c r="E52" s="13" t="s">
        <v>28</v>
      </c>
      <c r="F52" s="53" t="s">
        <v>1867</v>
      </c>
      <c r="K52" s="13">
        <v>99900</v>
      </c>
      <c r="N52" s="13">
        <v>98067</v>
      </c>
      <c r="O52" s="46" t="s">
        <v>1868</v>
      </c>
      <c r="P52" s="14">
        <v>39333</v>
      </c>
      <c r="Q52" s="12" t="s">
        <v>426</v>
      </c>
      <c r="R52" s="13" t="s">
        <v>1869</v>
      </c>
      <c r="S52" s="11">
        <v>3</v>
      </c>
      <c r="T52" s="12" t="s">
        <v>1864</v>
      </c>
      <c r="U52" s="13" t="s">
        <v>1870</v>
      </c>
      <c r="V52" s="13" t="s">
        <v>1871</v>
      </c>
      <c r="W52" s="13" t="s">
        <v>1872</v>
      </c>
      <c r="X52" s="13" t="s">
        <v>1873</v>
      </c>
      <c r="Y52" s="13" t="s">
        <v>1874</v>
      </c>
      <c r="Z52" s="13" t="s">
        <v>1875</v>
      </c>
      <c r="AA52" s="12" t="s">
        <v>1876</v>
      </c>
      <c r="AB52" s="13" t="s">
        <v>1877</v>
      </c>
      <c r="AC52" s="11" t="s">
        <v>3533</v>
      </c>
      <c r="AD52" s="11" t="s">
        <v>3533</v>
      </c>
      <c r="AE52" s="11" t="s">
        <v>3533</v>
      </c>
      <c r="AF52" s="39" t="s">
        <v>1864</v>
      </c>
      <c r="AG52" s="39" t="s">
        <v>1864</v>
      </c>
      <c r="AH52" s="39" t="s">
        <v>1864</v>
      </c>
      <c r="AI52" s="11">
        <v>1</v>
      </c>
    </row>
    <row r="53" spans="1:35" s="13" customFormat="1" x14ac:dyDescent="0.45">
      <c r="A53" s="12" t="s">
        <v>453</v>
      </c>
      <c r="B53" s="12" t="s">
        <v>454</v>
      </c>
      <c r="C53" s="13" t="s">
        <v>455</v>
      </c>
      <c r="D53" s="13" t="s">
        <v>456</v>
      </c>
      <c r="E53" s="13" t="s">
        <v>28</v>
      </c>
      <c r="F53" s="53" t="s">
        <v>68</v>
      </c>
      <c r="G53" s="13">
        <v>15155</v>
      </c>
      <c r="J53" s="13">
        <v>62414</v>
      </c>
      <c r="K53" s="13">
        <v>9549</v>
      </c>
      <c r="N53" s="13">
        <v>18101</v>
      </c>
      <c r="O53" s="46" t="s">
        <v>457</v>
      </c>
      <c r="P53" s="14">
        <v>39376</v>
      </c>
      <c r="Q53" s="12" t="s">
        <v>426</v>
      </c>
      <c r="R53" s="13" t="s">
        <v>458</v>
      </c>
      <c r="S53" s="11">
        <v>3</v>
      </c>
      <c r="T53" s="12" t="s">
        <v>453</v>
      </c>
      <c r="U53" s="13" t="s">
        <v>459</v>
      </c>
      <c r="V53" s="13" t="s">
        <v>460</v>
      </c>
      <c r="W53" s="13" t="s">
        <v>461</v>
      </c>
      <c r="X53" s="13" t="s">
        <v>462</v>
      </c>
      <c r="Y53" s="13" t="s">
        <v>463</v>
      </c>
      <c r="Z53" s="13" t="s">
        <v>464</v>
      </c>
      <c r="AA53" s="12" t="s">
        <v>69</v>
      </c>
      <c r="AB53" s="13" t="s">
        <v>465</v>
      </c>
      <c r="AC53" s="11" t="s">
        <v>3533</v>
      </c>
      <c r="AD53" s="11" t="s">
        <v>3533</v>
      </c>
      <c r="AE53" s="11" t="s">
        <v>3533</v>
      </c>
      <c r="AF53" s="39" t="s">
        <v>453</v>
      </c>
      <c r="AG53" s="39" t="s">
        <v>453</v>
      </c>
      <c r="AH53" s="39" t="s">
        <v>453</v>
      </c>
      <c r="AI53" s="11">
        <v>1</v>
      </c>
    </row>
    <row r="54" spans="1:35" s="13" customFormat="1" x14ac:dyDescent="0.45">
      <c r="A54" s="12" t="s">
        <v>466</v>
      </c>
      <c r="B54" s="12" t="s">
        <v>467</v>
      </c>
      <c r="C54" s="13" t="s">
        <v>468</v>
      </c>
      <c r="D54" s="13" t="s">
        <v>469</v>
      </c>
      <c r="E54" s="13" t="s">
        <v>28</v>
      </c>
      <c r="F54" s="53" t="s">
        <v>68</v>
      </c>
      <c r="G54" s="13">
        <v>13591</v>
      </c>
      <c r="J54" s="13">
        <v>63894</v>
      </c>
      <c r="K54" s="13">
        <v>8482</v>
      </c>
      <c r="N54" s="13">
        <v>21049</v>
      </c>
      <c r="O54" s="46" t="s">
        <v>457</v>
      </c>
      <c r="P54" s="14">
        <v>39475</v>
      </c>
      <c r="Q54" s="12" t="s">
        <v>426</v>
      </c>
      <c r="R54" s="13" t="s">
        <v>470</v>
      </c>
      <c r="S54" s="11">
        <v>3</v>
      </c>
      <c r="T54" s="12" t="s">
        <v>466</v>
      </c>
      <c r="U54" s="13" t="s">
        <v>246</v>
      </c>
      <c r="V54" s="13" t="s">
        <v>192</v>
      </c>
      <c r="W54" s="13" t="s">
        <v>247</v>
      </c>
      <c r="X54" s="13" t="s">
        <v>385</v>
      </c>
      <c r="Y54" s="13" t="s">
        <v>248</v>
      </c>
      <c r="Z54" s="13" t="s">
        <v>386</v>
      </c>
      <c r="AA54" s="12" t="s">
        <v>69</v>
      </c>
      <c r="AB54" s="13" t="s">
        <v>471</v>
      </c>
      <c r="AC54" s="11" t="s">
        <v>3533</v>
      </c>
      <c r="AD54" s="11" t="s">
        <v>3533</v>
      </c>
      <c r="AE54" s="11" t="s">
        <v>3533</v>
      </c>
      <c r="AF54" s="39" t="s">
        <v>466</v>
      </c>
      <c r="AG54" s="39" t="s">
        <v>466</v>
      </c>
      <c r="AH54" s="39" t="s">
        <v>466</v>
      </c>
      <c r="AI54" s="11">
        <v>1</v>
      </c>
    </row>
    <row r="55" spans="1:35" s="13" customFormat="1" x14ac:dyDescent="0.45">
      <c r="A55" s="12" t="s">
        <v>472</v>
      </c>
      <c r="B55" s="12" t="s">
        <v>473</v>
      </c>
      <c r="C55" s="13" t="s">
        <v>474</v>
      </c>
      <c r="D55" s="13" t="s">
        <v>475</v>
      </c>
      <c r="E55" s="13" t="s">
        <v>28</v>
      </c>
      <c r="F55" s="53" t="s">
        <v>68</v>
      </c>
      <c r="G55" s="13">
        <v>14536</v>
      </c>
      <c r="J55" s="13">
        <v>62654</v>
      </c>
      <c r="K55" s="13">
        <v>12818</v>
      </c>
      <c r="N55" s="13">
        <v>19475</v>
      </c>
      <c r="O55" s="46" t="s">
        <v>457</v>
      </c>
      <c r="P55" s="14">
        <v>39507</v>
      </c>
      <c r="Q55" s="12" t="s">
        <v>426</v>
      </c>
      <c r="R55" s="13" t="s">
        <v>476</v>
      </c>
      <c r="S55" s="11">
        <v>3</v>
      </c>
      <c r="T55" s="12" t="s">
        <v>472</v>
      </c>
      <c r="U55" s="13" t="s">
        <v>477</v>
      </c>
      <c r="V55" s="13" t="s">
        <v>478</v>
      </c>
      <c r="W55" s="13" t="s">
        <v>479</v>
      </c>
      <c r="X55" s="13" t="s">
        <v>170</v>
      </c>
      <c r="Y55" s="13" t="s">
        <v>480</v>
      </c>
      <c r="Z55" s="13" t="s">
        <v>172</v>
      </c>
      <c r="AA55" s="12" t="s">
        <v>69</v>
      </c>
      <c r="AB55" s="13" t="s">
        <v>471</v>
      </c>
      <c r="AC55" s="11" t="s">
        <v>3533</v>
      </c>
      <c r="AD55" s="11" t="s">
        <v>3533</v>
      </c>
      <c r="AE55" s="11" t="s">
        <v>3533</v>
      </c>
      <c r="AF55" s="39" t="s">
        <v>472</v>
      </c>
      <c r="AG55" s="39" t="s">
        <v>472</v>
      </c>
      <c r="AH55" s="39" t="s">
        <v>472</v>
      </c>
      <c r="AI55" s="11">
        <v>1</v>
      </c>
    </row>
    <row r="56" spans="1:35" s="13" customFormat="1" x14ac:dyDescent="0.45">
      <c r="A56" s="12" t="s">
        <v>481</v>
      </c>
      <c r="B56" s="12" t="s">
        <v>482</v>
      </c>
      <c r="C56" s="13" t="s">
        <v>483</v>
      </c>
      <c r="D56" s="13" t="s">
        <v>484</v>
      </c>
      <c r="E56" s="13" t="s">
        <v>28</v>
      </c>
      <c r="F56" s="53" t="s">
        <v>68</v>
      </c>
      <c r="G56" s="13">
        <v>14186</v>
      </c>
      <c r="J56" s="13">
        <v>55476</v>
      </c>
      <c r="K56" s="13">
        <v>9419</v>
      </c>
      <c r="N56" s="13">
        <v>18472</v>
      </c>
      <c r="O56" s="46" t="s">
        <v>457</v>
      </c>
      <c r="P56" s="14">
        <v>39234</v>
      </c>
      <c r="Q56" s="12" t="s">
        <v>426</v>
      </c>
      <c r="R56" s="13" t="s">
        <v>485</v>
      </c>
      <c r="S56" s="11">
        <v>3</v>
      </c>
      <c r="T56" s="12" t="s">
        <v>481</v>
      </c>
      <c r="U56" s="13" t="s">
        <v>365</v>
      </c>
      <c r="V56" s="13" t="s">
        <v>486</v>
      </c>
      <c r="W56" s="13" t="s">
        <v>366</v>
      </c>
      <c r="X56" s="13" t="s">
        <v>134</v>
      </c>
      <c r="Y56" s="13" t="s">
        <v>367</v>
      </c>
      <c r="Z56" s="13" t="s">
        <v>136</v>
      </c>
      <c r="AA56" s="12" t="s">
        <v>69</v>
      </c>
      <c r="AB56" s="13" t="s">
        <v>465</v>
      </c>
      <c r="AC56" s="11" t="s">
        <v>3533</v>
      </c>
      <c r="AD56" s="11" t="s">
        <v>3533</v>
      </c>
      <c r="AE56" s="11" t="s">
        <v>3533</v>
      </c>
      <c r="AF56" s="39" t="s">
        <v>481</v>
      </c>
      <c r="AG56" s="39" t="s">
        <v>481</v>
      </c>
      <c r="AH56" s="39" t="s">
        <v>481</v>
      </c>
      <c r="AI56" s="11">
        <v>1</v>
      </c>
    </row>
    <row r="57" spans="1:35" s="13" customFormat="1" x14ac:dyDescent="0.45">
      <c r="A57" s="12" t="s">
        <v>487</v>
      </c>
      <c r="B57" s="12" t="s">
        <v>488</v>
      </c>
      <c r="C57" s="13" t="s">
        <v>489</v>
      </c>
      <c r="D57" s="13" t="s">
        <v>490</v>
      </c>
      <c r="E57" s="13" t="s">
        <v>28</v>
      </c>
      <c r="F57" s="53" t="s">
        <v>68</v>
      </c>
      <c r="G57" s="13">
        <v>16997</v>
      </c>
      <c r="J57" s="13">
        <v>53244</v>
      </c>
      <c r="K57" s="13">
        <v>15024</v>
      </c>
      <c r="N57" s="13">
        <v>19238</v>
      </c>
      <c r="O57" s="46" t="s">
        <v>457</v>
      </c>
      <c r="P57" s="14">
        <v>39367</v>
      </c>
      <c r="Q57" s="12" t="s">
        <v>426</v>
      </c>
      <c r="R57" s="13" t="s">
        <v>491</v>
      </c>
      <c r="S57" s="11">
        <v>3</v>
      </c>
      <c r="T57" s="12" t="s">
        <v>487</v>
      </c>
      <c r="U57" s="13" t="s">
        <v>373</v>
      </c>
      <c r="V57" s="13" t="s">
        <v>492</v>
      </c>
      <c r="W57" s="13" t="s">
        <v>374</v>
      </c>
      <c r="X57" s="13" t="s">
        <v>493</v>
      </c>
      <c r="Y57" s="13" t="s">
        <v>375</v>
      </c>
      <c r="Z57" s="13" t="s">
        <v>494</v>
      </c>
      <c r="AA57" s="12" t="s">
        <v>69</v>
      </c>
      <c r="AB57" s="13" t="s">
        <v>465</v>
      </c>
      <c r="AC57" s="11" t="s">
        <v>3533</v>
      </c>
      <c r="AD57" s="11" t="s">
        <v>3533</v>
      </c>
      <c r="AE57" s="11" t="s">
        <v>3533</v>
      </c>
      <c r="AF57" s="39" t="s">
        <v>487</v>
      </c>
      <c r="AG57" s="39" t="s">
        <v>487</v>
      </c>
      <c r="AH57" s="39" t="s">
        <v>487</v>
      </c>
      <c r="AI57" s="11">
        <v>1</v>
      </c>
    </row>
    <row r="58" spans="1:35" s="13" customFormat="1" x14ac:dyDescent="0.45">
      <c r="A58" s="12" t="s">
        <v>875</v>
      </c>
      <c r="B58" s="12" t="s">
        <v>876</v>
      </c>
      <c r="C58" s="13" t="s">
        <v>877</v>
      </c>
      <c r="D58" s="13" t="s">
        <v>878</v>
      </c>
      <c r="E58" s="13" t="s">
        <v>28</v>
      </c>
      <c r="F58" s="53" t="s">
        <v>68</v>
      </c>
      <c r="G58" s="13">
        <v>16225</v>
      </c>
      <c r="J58" s="13">
        <v>68583</v>
      </c>
      <c r="K58" s="13">
        <v>10945</v>
      </c>
      <c r="N58" s="13">
        <v>22810</v>
      </c>
      <c r="O58" s="46" t="s">
        <v>457</v>
      </c>
      <c r="P58" s="14">
        <v>39555</v>
      </c>
      <c r="Q58" s="12" t="s">
        <v>426</v>
      </c>
      <c r="R58" s="13" t="s">
        <v>879</v>
      </c>
      <c r="S58" s="11">
        <v>2</v>
      </c>
      <c r="T58" s="12" t="s">
        <v>875</v>
      </c>
      <c r="U58" s="13" t="s">
        <v>377</v>
      </c>
      <c r="V58" s="13" t="s">
        <v>880</v>
      </c>
      <c r="W58" s="13" t="s">
        <v>378</v>
      </c>
      <c r="X58" s="13" t="s">
        <v>881</v>
      </c>
      <c r="Y58" s="13" t="s">
        <v>380</v>
      </c>
      <c r="Z58" s="13" t="s">
        <v>882</v>
      </c>
      <c r="AA58" s="12" t="s">
        <v>69</v>
      </c>
      <c r="AB58" s="13" t="s">
        <v>471</v>
      </c>
      <c r="AC58" s="11" t="s">
        <v>3533</v>
      </c>
      <c r="AD58" s="11" t="s">
        <v>3533</v>
      </c>
      <c r="AE58" s="11" t="s">
        <v>3533</v>
      </c>
      <c r="AF58" s="39" t="s">
        <v>875</v>
      </c>
      <c r="AG58" s="39" t="s">
        <v>875</v>
      </c>
      <c r="AH58" s="39" t="s">
        <v>875</v>
      </c>
      <c r="AI58" s="11">
        <v>1</v>
      </c>
    </row>
    <row r="59" spans="1:35" s="13" customFormat="1" x14ac:dyDescent="0.45">
      <c r="A59" s="12" t="s">
        <v>1243</v>
      </c>
      <c r="B59" s="12" t="s">
        <v>1244</v>
      </c>
      <c r="C59" s="13" t="s">
        <v>1245</v>
      </c>
      <c r="D59" s="13" t="s">
        <v>1246</v>
      </c>
      <c r="E59" s="13" t="s">
        <v>28</v>
      </c>
      <c r="F59" s="53" t="s">
        <v>68</v>
      </c>
      <c r="G59" s="13">
        <v>27165</v>
      </c>
      <c r="K59" s="13">
        <v>20677</v>
      </c>
      <c r="N59" s="13">
        <v>50193</v>
      </c>
      <c r="O59" s="46" t="s">
        <v>457</v>
      </c>
      <c r="P59" s="14">
        <v>40026</v>
      </c>
      <c r="Q59" s="12" t="s">
        <v>426</v>
      </c>
      <c r="R59" s="13" t="s">
        <v>1247</v>
      </c>
      <c r="S59" s="11">
        <v>1</v>
      </c>
      <c r="T59" s="12" t="s">
        <v>1243</v>
      </c>
      <c r="U59" s="13" t="s">
        <v>200</v>
      </c>
      <c r="V59" s="13" t="s">
        <v>1248</v>
      </c>
      <c r="W59" s="13" t="s">
        <v>201</v>
      </c>
      <c r="X59" s="13" t="s">
        <v>1249</v>
      </c>
      <c r="Y59" s="13" t="s">
        <v>203</v>
      </c>
      <c r="Z59" s="13" t="s">
        <v>1250</v>
      </c>
      <c r="AA59" s="12" t="s">
        <v>69</v>
      </c>
      <c r="AB59" s="13" t="s">
        <v>471</v>
      </c>
      <c r="AC59" s="11" t="s">
        <v>3533</v>
      </c>
      <c r="AD59" s="11" t="s">
        <v>3533</v>
      </c>
      <c r="AE59" s="11" t="s">
        <v>3533</v>
      </c>
      <c r="AF59" s="39" t="s">
        <v>1243</v>
      </c>
      <c r="AG59" s="39" t="s">
        <v>1243</v>
      </c>
      <c r="AH59" s="39" t="s">
        <v>1243</v>
      </c>
      <c r="AI59" s="11">
        <v>1</v>
      </c>
    </row>
    <row r="60" spans="1:35" s="13" customFormat="1" x14ac:dyDescent="0.45">
      <c r="A60" s="12" t="s">
        <v>1293</v>
      </c>
      <c r="B60" s="12" t="s">
        <v>1294</v>
      </c>
      <c r="C60" s="13" t="s">
        <v>1295</v>
      </c>
      <c r="D60" s="13" t="s">
        <v>1296</v>
      </c>
      <c r="E60" s="13" t="s">
        <v>28</v>
      </c>
      <c r="F60" s="53" t="s">
        <v>68</v>
      </c>
      <c r="G60" s="13">
        <v>24397</v>
      </c>
      <c r="K60" s="13">
        <v>14781</v>
      </c>
      <c r="N60" s="13">
        <v>71318</v>
      </c>
      <c r="O60" s="46" t="s">
        <v>457</v>
      </c>
      <c r="P60" s="14">
        <v>40198</v>
      </c>
      <c r="Q60" s="12" t="s">
        <v>426</v>
      </c>
      <c r="R60" s="13" t="s">
        <v>1297</v>
      </c>
      <c r="S60" s="11">
        <v>1</v>
      </c>
      <c r="T60" s="12" t="s">
        <v>1293</v>
      </c>
      <c r="U60" s="13" t="s">
        <v>459</v>
      </c>
      <c r="V60" s="13" t="s">
        <v>1298</v>
      </c>
      <c r="W60" s="13" t="s">
        <v>461</v>
      </c>
      <c r="X60" s="13" t="s">
        <v>352</v>
      </c>
      <c r="Y60" s="13" t="s">
        <v>463</v>
      </c>
      <c r="Z60" s="13" t="s">
        <v>353</v>
      </c>
      <c r="AA60" s="12" t="s">
        <v>69</v>
      </c>
      <c r="AB60" s="13" t="s">
        <v>471</v>
      </c>
      <c r="AC60" s="11" t="s">
        <v>3533</v>
      </c>
      <c r="AD60" s="11" t="s">
        <v>3533</v>
      </c>
      <c r="AE60" s="11" t="s">
        <v>3533</v>
      </c>
      <c r="AF60" s="39" t="s">
        <v>1293</v>
      </c>
      <c r="AG60" s="39" t="s">
        <v>1293</v>
      </c>
      <c r="AH60" s="39" t="s">
        <v>1293</v>
      </c>
      <c r="AI60" s="11">
        <v>1</v>
      </c>
    </row>
    <row r="61" spans="1:35" s="13" customFormat="1" x14ac:dyDescent="0.45">
      <c r="A61" s="12" t="s">
        <v>831</v>
      </c>
      <c r="B61" s="12" t="s">
        <v>832</v>
      </c>
      <c r="C61" s="13" t="s">
        <v>833</v>
      </c>
      <c r="D61" s="13" t="s">
        <v>834</v>
      </c>
      <c r="E61" s="13" t="s">
        <v>28</v>
      </c>
      <c r="F61" s="53" t="s">
        <v>68</v>
      </c>
      <c r="G61" s="13">
        <v>19522</v>
      </c>
      <c r="J61" s="13">
        <v>87633</v>
      </c>
      <c r="K61" s="13">
        <v>13626</v>
      </c>
      <c r="N61" s="13">
        <v>26183</v>
      </c>
      <c r="O61" s="46" t="s">
        <v>835</v>
      </c>
      <c r="P61" s="14">
        <v>39627</v>
      </c>
      <c r="Q61" s="12" t="s">
        <v>426</v>
      </c>
      <c r="R61" s="13" t="s">
        <v>836</v>
      </c>
      <c r="S61" s="11">
        <v>2</v>
      </c>
      <c r="T61" s="12" t="s">
        <v>831</v>
      </c>
      <c r="U61" s="13" t="s">
        <v>443</v>
      </c>
      <c r="V61" s="13" t="s">
        <v>837</v>
      </c>
      <c r="W61" s="13" t="s">
        <v>444</v>
      </c>
      <c r="X61" s="13" t="s">
        <v>838</v>
      </c>
      <c r="Y61" s="13" t="s">
        <v>446</v>
      </c>
      <c r="Z61" s="13" t="s">
        <v>839</v>
      </c>
      <c r="AA61" s="12" t="s">
        <v>69</v>
      </c>
      <c r="AB61" s="13" t="s">
        <v>840</v>
      </c>
      <c r="AC61" s="11" t="s">
        <v>3533</v>
      </c>
      <c r="AD61" s="11" t="s">
        <v>3533</v>
      </c>
      <c r="AE61" s="11" t="s">
        <v>3533</v>
      </c>
      <c r="AF61" s="39" t="s">
        <v>831</v>
      </c>
      <c r="AG61" s="39" t="s">
        <v>831</v>
      </c>
      <c r="AH61" s="39" t="s">
        <v>831</v>
      </c>
      <c r="AI61" s="11">
        <v>1</v>
      </c>
    </row>
    <row r="62" spans="1:35" s="13" customFormat="1" x14ac:dyDescent="0.45">
      <c r="A62" s="12" t="s">
        <v>1262</v>
      </c>
      <c r="B62" s="12" t="s">
        <v>1263</v>
      </c>
      <c r="C62" s="13" t="s">
        <v>1264</v>
      </c>
      <c r="D62" s="13" t="s">
        <v>1265</v>
      </c>
      <c r="E62" s="13" t="s">
        <v>28</v>
      </c>
      <c r="F62" s="53" t="s">
        <v>68</v>
      </c>
      <c r="G62" s="13">
        <v>21651</v>
      </c>
      <c r="K62" s="13">
        <v>20580</v>
      </c>
      <c r="N62" s="13">
        <v>64998</v>
      </c>
      <c r="O62" s="46" t="s">
        <v>835</v>
      </c>
      <c r="P62" s="14">
        <v>39999</v>
      </c>
      <c r="Q62" s="12" t="s">
        <v>426</v>
      </c>
      <c r="R62" s="13" t="s">
        <v>1266</v>
      </c>
      <c r="S62" s="11">
        <v>1</v>
      </c>
      <c r="T62" s="12" t="s">
        <v>1262</v>
      </c>
      <c r="U62" s="13" t="s">
        <v>1267</v>
      </c>
      <c r="V62" s="13" t="s">
        <v>1268</v>
      </c>
      <c r="W62" s="13" t="s">
        <v>1269</v>
      </c>
      <c r="X62" s="13" t="s">
        <v>1270</v>
      </c>
      <c r="Y62" s="13" t="s">
        <v>1271</v>
      </c>
      <c r="Z62" s="13" t="s">
        <v>1272</v>
      </c>
      <c r="AA62" s="12" t="s">
        <v>69</v>
      </c>
      <c r="AB62" s="13" t="s">
        <v>840</v>
      </c>
      <c r="AC62" s="11" t="s">
        <v>3533</v>
      </c>
      <c r="AD62" s="11" t="s">
        <v>3533</v>
      </c>
      <c r="AE62" s="11" t="s">
        <v>3533</v>
      </c>
      <c r="AF62" s="39" t="s">
        <v>1262</v>
      </c>
      <c r="AG62" s="39" t="s">
        <v>1262</v>
      </c>
      <c r="AH62" s="39" t="s">
        <v>1262</v>
      </c>
      <c r="AI62" s="11">
        <v>1</v>
      </c>
    </row>
    <row r="63" spans="1:35" s="13" customFormat="1" x14ac:dyDescent="0.45">
      <c r="A63" s="12" t="s">
        <v>1284</v>
      </c>
      <c r="B63" s="12" t="s">
        <v>1285</v>
      </c>
      <c r="C63" s="13" t="s">
        <v>1286</v>
      </c>
      <c r="D63" s="13" t="s">
        <v>1287</v>
      </c>
      <c r="E63" s="13" t="s">
        <v>28</v>
      </c>
      <c r="F63" s="53" t="s">
        <v>68</v>
      </c>
      <c r="G63" s="13">
        <v>29582</v>
      </c>
      <c r="K63" s="13">
        <v>18826</v>
      </c>
      <c r="N63" s="13">
        <v>73149</v>
      </c>
      <c r="O63" s="46" t="s">
        <v>835</v>
      </c>
      <c r="P63" s="14">
        <v>40034</v>
      </c>
      <c r="Q63" s="12" t="s">
        <v>426</v>
      </c>
      <c r="R63" s="13" t="s">
        <v>1288</v>
      </c>
      <c r="S63" s="11">
        <v>1</v>
      </c>
      <c r="T63" s="12" t="s">
        <v>1284</v>
      </c>
      <c r="U63" s="13" t="s">
        <v>38</v>
      </c>
      <c r="V63" s="13" t="s">
        <v>1289</v>
      </c>
      <c r="W63" s="13" t="s">
        <v>39</v>
      </c>
      <c r="X63" s="13" t="s">
        <v>311</v>
      </c>
      <c r="Y63" s="13" t="s">
        <v>40</v>
      </c>
      <c r="Z63" s="13" t="s">
        <v>312</v>
      </c>
      <c r="AA63" s="12" t="s">
        <v>69</v>
      </c>
      <c r="AB63" s="13" t="s">
        <v>840</v>
      </c>
      <c r="AC63" s="11" t="s">
        <v>3533</v>
      </c>
      <c r="AD63" s="11" t="s">
        <v>3533</v>
      </c>
      <c r="AE63" s="11" t="s">
        <v>3533</v>
      </c>
      <c r="AF63" s="39" t="s">
        <v>1284</v>
      </c>
      <c r="AG63" s="39" t="s">
        <v>1284</v>
      </c>
      <c r="AH63" s="39" t="s">
        <v>1284</v>
      </c>
      <c r="AI63" s="11">
        <v>1</v>
      </c>
    </row>
    <row r="64" spans="1:35" s="13" customFormat="1" x14ac:dyDescent="0.45">
      <c r="A64" s="12" t="s">
        <v>1299</v>
      </c>
      <c r="B64" s="12" t="s">
        <v>1300</v>
      </c>
      <c r="C64" s="13" t="s">
        <v>1301</v>
      </c>
      <c r="D64" s="13" t="s">
        <v>1302</v>
      </c>
      <c r="E64" s="13" t="s">
        <v>28</v>
      </c>
      <c r="F64" s="53" t="s">
        <v>68</v>
      </c>
      <c r="G64" s="13">
        <v>27738</v>
      </c>
      <c r="K64" s="13">
        <v>16618</v>
      </c>
      <c r="N64" s="13">
        <v>79123</v>
      </c>
      <c r="O64" s="46" t="s">
        <v>835</v>
      </c>
      <c r="P64" s="14">
        <v>40013</v>
      </c>
      <c r="Q64" s="12" t="s">
        <v>426</v>
      </c>
      <c r="R64" s="13" t="s">
        <v>1303</v>
      </c>
      <c r="S64" s="11">
        <v>1</v>
      </c>
      <c r="T64" s="12" t="s">
        <v>1299</v>
      </c>
      <c r="U64" s="13" t="s">
        <v>109</v>
      </c>
      <c r="V64" s="13" t="s">
        <v>1304</v>
      </c>
      <c r="W64" s="13" t="s">
        <v>110</v>
      </c>
      <c r="X64" s="13" t="s">
        <v>1305</v>
      </c>
      <c r="Y64" s="13" t="s">
        <v>112</v>
      </c>
      <c r="Z64" s="13" t="s">
        <v>1306</v>
      </c>
      <c r="AA64" s="12" t="s">
        <v>69</v>
      </c>
      <c r="AB64" s="13" t="s">
        <v>840</v>
      </c>
      <c r="AC64" s="11" t="s">
        <v>3533</v>
      </c>
      <c r="AD64" s="11" t="s">
        <v>3533</v>
      </c>
      <c r="AE64" s="11" t="s">
        <v>3533</v>
      </c>
      <c r="AF64" s="39" t="s">
        <v>1299</v>
      </c>
      <c r="AG64" s="39" t="s">
        <v>1299</v>
      </c>
      <c r="AH64" s="39" t="s">
        <v>1299</v>
      </c>
      <c r="AI64" s="11">
        <v>1</v>
      </c>
    </row>
    <row r="65" spans="1:35" s="13" customFormat="1" x14ac:dyDescent="0.45">
      <c r="A65" s="12" t="s">
        <v>1726</v>
      </c>
      <c r="B65" s="12" t="s">
        <v>1727</v>
      </c>
      <c r="C65" s="13" t="s">
        <v>1728</v>
      </c>
      <c r="D65" s="13" t="s">
        <v>1729</v>
      </c>
      <c r="E65" s="13" t="s">
        <v>28</v>
      </c>
      <c r="F65" s="53" t="s">
        <v>68</v>
      </c>
      <c r="G65" s="13">
        <v>31553</v>
      </c>
      <c r="J65" s="13">
        <v>100572</v>
      </c>
      <c r="K65" s="13">
        <v>25230</v>
      </c>
      <c r="N65" s="13">
        <v>99900</v>
      </c>
      <c r="O65" s="46" t="s">
        <v>835</v>
      </c>
      <c r="P65" s="14">
        <v>39336</v>
      </c>
      <c r="Q65" s="12" t="s">
        <v>426</v>
      </c>
      <c r="R65" s="13" t="s">
        <v>1730</v>
      </c>
      <c r="S65" s="11">
        <v>3</v>
      </c>
      <c r="T65" s="12" t="s">
        <v>1726</v>
      </c>
      <c r="U65" s="13" t="s">
        <v>1731</v>
      </c>
      <c r="V65" s="13" t="s">
        <v>1732</v>
      </c>
      <c r="W65" s="13" t="s">
        <v>1733</v>
      </c>
      <c r="X65" s="13" t="s">
        <v>1734</v>
      </c>
      <c r="Y65" s="13" t="s">
        <v>1735</v>
      </c>
      <c r="Z65" s="13" t="s">
        <v>1736</v>
      </c>
      <c r="AA65" s="12" t="s">
        <v>69</v>
      </c>
      <c r="AB65" s="13" t="s">
        <v>840</v>
      </c>
      <c r="AC65" s="11" t="s">
        <v>3533</v>
      </c>
      <c r="AD65" s="11" t="s">
        <v>3533</v>
      </c>
      <c r="AE65" s="11" t="s">
        <v>3533</v>
      </c>
      <c r="AF65" s="39" t="s">
        <v>1726</v>
      </c>
      <c r="AG65" s="39" t="s">
        <v>1726</v>
      </c>
      <c r="AH65" s="39" t="s">
        <v>1726</v>
      </c>
      <c r="AI65" s="11">
        <v>1</v>
      </c>
    </row>
    <row r="66" spans="1:35" s="13" customFormat="1" x14ac:dyDescent="0.45">
      <c r="A66" s="12" t="s">
        <v>648</v>
      </c>
      <c r="B66" s="12" t="s">
        <v>649</v>
      </c>
      <c r="C66" s="13" t="s">
        <v>650</v>
      </c>
      <c r="D66" s="13" t="s">
        <v>651</v>
      </c>
      <c r="E66" s="13" t="s">
        <v>28</v>
      </c>
      <c r="F66" s="53" t="s">
        <v>68</v>
      </c>
      <c r="G66" s="13">
        <v>12554</v>
      </c>
      <c r="J66" s="13">
        <v>57666</v>
      </c>
      <c r="K66" s="13">
        <v>8061</v>
      </c>
      <c r="N66" s="13">
        <v>16290</v>
      </c>
      <c r="O66" s="46" t="s">
        <v>652</v>
      </c>
      <c r="P66" s="14">
        <v>39532</v>
      </c>
      <c r="Q66" s="12" t="s">
        <v>426</v>
      </c>
      <c r="R66" s="13" t="s">
        <v>653</v>
      </c>
      <c r="S66" s="11">
        <v>3</v>
      </c>
      <c r="T66" s="12" t="s">
        <v>648</v>
      </c>
      <c r="U66" s="13" t="s">
        <v>654</v>
      </c>
      <c r="V66" s="13" t="s">
        <v>655</v>
      </c>
      <c r="W66" s="13" t="s">
        <v>656</v>
      </c>
      <c r="X66" s="13" t="s">
        <v>224</v>
      </c>
      <c r="Y66" s="13" t="s">
        <v>657</v>
      </c>
      <c r="Z66" s="13" t="s">
        <v>225</v>
      </c>
      <c r="AA66" s="12" t="s">
        <v>69</v>
      </c>
      <c r="AB66" s="13" t="s">
        <v>658</v>
      </c>
      <c r="AC66" s="38"/>
      <c r="AD66" s="11" t="s">
        <v>3533</v>
      </c>
      <c r="AE66" s="11" t="s">
        <v>3533</v>
      </c>
      <c r="AF66" s="40"/>
      <c r="AG66" s="39" t="s">
        <v>648</v>
      </c>
      <c r="AH66" s="39" t="s">
        <v>648</v>
      </c>
      <c r="AI66" s="11">
        <v>1</v>
      </c>
    </row>
    <row r="67" spans="1:35" s="13" customFormat="1" x14ac:dyDescent="0.45">
      <c r="A67" s="12" t="s">
        <v>669</v>
      </c>
      <c r="B67" s="12" t="s">
        <v>670</v>
      </c>
      <c r="C67" s="13" t="s">
        <v>671</v>
      </c>
      <c r="D67" s="13" t="s">
        <v>672</v>
      </c>
      <c r="E67" s="13" t="s">
        <v>28</v>
      </c>
      <c r="F67" s="53" t="s">
        <v>68</v>
      </c>
      <c r="G67" s="13">
        <v>15128</v>
      </c>
      <c r="J67" s="13">
        <v>61034</v>
      </c>
      <c r="K67" s="13">
        <v>11746</v>
      </c>
      <c r="N67" s="13">
        <v>19941</v>
      </c>
      <c r="O67" s="46" t="s">
        <v>652</v>
      </c>
      <c r="P67" s="14">
        <v>39322</v>
      </c>
      <c r="Q67" s="12" t="s">
        <v>426</v>
      </c>
      <c r="R67" s="13" t="s">
        <v>673</v>
      </c>
      <c r="S67" s="11">
        <v>3</v>
      </c>
      <c r="T67" s="12" t="s">
        <v>669</v>
      </c>
      <c r="U67" s="13" t="s">
        <v>674</v>
      </c>
      <c r="V67" s="13" t="s">
        <v>675</v>
      </c>
      <c r="W67" s="13" t="s">
        <v>676</v>
      </c>
      <c r="X67" s="13" t="s">
        <v>677</v>
      </c>
      <c r="Y67" s="13" t="s">
        <v>678</v>
      </c>
      <c r="Z67" s="13" t="s">
        <v>679</v>
      </c>
      <c r="AA67" s="12" t="s">
        <v>69</v>
      </c>
      <c r="AB67" s="13" t="s">
        <v>658</v>
      </c>
      <c r="AC67" s="11" t="s">
        <v>3533</v>
      </c>
      <c r="AD67" s="11" t="s">
        <v>3533</v>
      </c>
      <c r="AE67" s="11" t="s">
        <v>3533</v>
      </c>
      <c r="AF67" s="39" t="s">
        <v>669</v>
      </c>
      <c r="AG67" s="39" t="s">
        <v>669</v>
      </c>
      <c r="AH67" s="39" t="s">
        <v>669</v>
      </c>
      <c r="AI67" s="11">
        <v>1</v>
      </c>
    </row>
    <row r="68" spans="1:35" s="13" customFormat="1" x14ac:dyDescent="0.45">
      <c r="A68" s="12" t="s">
        <v>824</v>
      </c>
      <c r="B68" s="12" t="s">
        <v>825</v>
      </c>
      <c r="C68" s="13" t="s">
        <v>826</v>
      </c>
      <c r="D68" s="13" t="s">
        <v>827</v>
      </c>
      <c r="E68" s="13" t="s">
        <v>28</v>
      </c>
      <c r="F68" s="53" t="s">
        <v>68</v>
      </c>
      <c r="G68" s="13">
        <v>15301</v>
      </c>
      <c r="J68" s="13">
        <v>69698</v>
      </c>
      <c r="K68" s="13">
        <v>13609</v>
      </c>
      <c r="N68" s="13">
        <v>32339</v>
      </c>
      <c r="O68" s="46" t="s">
        <v>652</v>
      </c>
      <c r="P68" s="14">
        <v>39666</v>
      </c>
      <c r="Q68" s="12" t="s">
        <v>426</v>
      </c>
      <c r="R68" s="13" t="s">
        <v>828</v>
      </c>
      <c r="S68" s="11">
        <v>2</v>
      </c>
      <c r="T68" s="12" t="s">
        <v>824</v>
      </c>
      <c r="U68" s="13" t="s">
        <v>829</v>
      </c>
      <c r="V68" s="13" t="s">
        <v>830</v>
      </c>
      <c r="W68" s="13" t="s">
        <v>183</v>
      </c>
      <c r="X68" s="13" t="s">
        <v>331</v>
      </c>
      <c r="Y68" s="13" t="s">
        <v>184</v>
      </c>
      <c r="Z68" s="13" t="s">
        <v>332</v>
      </c>
      <c r="AA68" s="12" t="s">
        <v>69</v>
      </c>
      <c r="AB68" s="13" t="s">
        <v>658</v>
      </c>
      <c r="AC68" s="11" t="s">
        <v>3533</v>
      </c>
      <c r="AD68" s="11" t="s">
        <v>3533</v>
      </c>
      <c r="AE68" s="11" t="s">
        <v>3533</v>
      </c>
      <c r="AF68" s="39" t="s">
        <v>824</v>
      </c>
      <c r="AG68" s="39" t="s">
        <v>824</v>
      </c>
      <c r="AH68" s="39" t="s">
        <v>824</v>
      </c>
      <c r="AI68" s="11">
        <v>1</v>
      </c>
    </row>
    <row r="69" spans="1:35" s="13" customFormat="1" x14ac:dyDescent="0.45">
      <c r="A69" s="12" t="s">
        <v>851</v>
      </c>
      <c r="B69" s="12" t="s">
        <v>852</v>
      </c>
      <c r="C69" s="13" t="s">
        <v>853</v>
      </c>
      <c r="D69" s="13" t="s">
        <v>854</v>
      </c>
      <c r="E69" s="13" t="s">
        <v>28</v>
      </c>
      <c r="F69" s="53" t="s">
        <v>68</v>
      </c>
      <c r="G69" s="13">
        <v>12337</v>
      </c>
      <c r="J69" s="13">
        <v>63586</v>
      </c>
      <c r="K69" s="13">
        <v>9126</v>
      </c>
      <c r="N69" s="13">
        <v>19838</v>
      </c>
      <c r="O69" s="46" t="s">
        <v>652</v>
      </c>
      <c r="P69" s="14">
        <v>39609</v>
      </c>
      <c r="Q69" s="12" t="s">
        <v>426</v>
      </c>
      <c r="R69" s="13" t="s">
        <v>855</v>
      </c>
      <c r="S69" s="11">
        <v>2</v>
      </c>
      <c r="T69" s="12" t="s">
        <v>851</v>
      </c>
      <c r="U69" s="13" t="s">
        <v>411</v>
      </c>
      <c r="V69" s="13" t="s">
        <v>856</v>
      </c>
      <c r="W69" s="13" t="s">
        <v>412</v>
      </c>
      <c r="X69" s="13" t="s">
        <v>350</v>
      </c>
      <c r="Y69" s="13" t="s">
        <v>413</v>
      </c>
      <c r="Z69" s="13" t="s">
        <v>351</v>
      </c>
      <c r="AA69" s="12" t="s">
        <v>69</v>
      </c>
      <c r="AB69" s="13" t="s">
        <v>857</v>
      </c>
      <c r="AC69" s="11" t="s">
        <v>3533</v>
      </c>
      <c r="AD69" s="11" t="s">
        <v>3533</v>
      </c>
      <c r="AE69" s="11" t="s">
        <v>3533</v>
      </c>
      <c r="AF69" s="39" t="s">
        <v>851</v>
      </c>
      <c r="AG69" s="39" t="s">
        <v>851</v>
      </c>
      <c r="AH69" s="39" t="s">
        <v>851</v>
      </c>
      <c r="AI69" s="11">
        <v>1</v>
      </c>
    </row>
    <row r="70" spans="1:35" s="13" customFormat="1" x14ac:dyDescent="0.45">
      <c r="A70" s="12" t="s">
        <v>858</v>
      </c>
      <c r="B70" s="12" t="s">
        <v>859</v>
      </c>
      <c r="C70" s="13" t="s">
        <v>860</v>
      </c>
      <c r="D70" s="13" t="s">
        <v>861</v>
      </c>
      <c r="E70" s="13" t="s">
        <v>28</v>
      </c>
      <c r="F70" s="53" t="s">
        <v>68</v>
      </c>
      <c r="G70" s="13">
        <v>13666</v>
      </c>
      <c r="J70" s="13">
        <v>66065</v>
      </c>
      <c r="K70" s="13">
        <v>11138</v>
      </c>
      <c r="N70" s="13">
        <v>24973</v>
      </c>
      <c r="O70" s="46" t="s">
        <v>652</v>
      </c>
      <c r="P70" s="14">
        <v>39433</v>
      </c>
      <c r="Q70" s="12" t="s">
        <v>426</v>
      </c>
      <c r="R70" s="13" t="s">
        <v>862</v>
      </c>
      <c r="S70" s="11">
        <v>3</v>
      </c>
      <c r="T70" s="12" t="s">
        <v>858</v>
      </c>
      <c r="U70" s="13" t="s">
        <v>260</v>
      </c>
      <c r="V70" s="13" t="s">
        <v>863</v>
      </c>
      <c r="W70" s="13" t="s">
        <v>262</v>
      </c>
      <c r="X70" s="13" t="s">
        <v>864</v>
      </c>
      <c r="Y70" s="13" t="s">
        <v>263</v>
      </c>
      <c r="Z70" s="13" t="s">
        <v>865</v>
      </c>
      <c r="AA70" s="12" t="s">
        <v>69</v>
      </c>
      <c r="AB70" s="13" t="s">
        <v>857</v>
      </c>
      <c r="AC70" s="11" t="s">
        <v>3533</v>
      </c>
      <c r="AD70" s="11" t="s">
        <v>3533</v>
      </c>
      <c r="AE70" s="11" t="s">
        <v>3533</v>
      </c>
      <c r="AF70" s="39" t="s">
        <v>858</v>
      </c>
      <c r="AG70" s="39" t="s">
        <v>858</v>
      </c>
      <c r="AH70" s="39" t="s">
        <v>858</v>
      </c>
      <c r="AI70" s="11">
        <v>1</v>
      </c>
    </row>
    <row r="71" spans="1:35" s="13" customFormat="1" x14ac:dyDescent="0.45">
      <c r="A71" s="12" t="s">
        <v>1227</v>
      </c>
      <c r="B71" s="12" t="s">
        <v>1228</v>
      </c>
      <c r="C71" s="13" t="s">
        <v>1229</v>
      </c>
      <c r="D71" s="13" t="s">
        <v>1230</v>
      </c>
      <c r="E71" s="13" t="s">
        <v>28</v>
      </c>
      <c r="F71" s="53" t="s">
        <v>68</v>
      </c>
      <c r="G71" s="13">
        <v>27171</v>
      </c>
      <c r="K71" s="13">
        <v>19441</v>
      </c>
      <c r="N71" s="13">
        <v>45540</v>
      </c>
      <c r="O71" s="46" t="s">
        <v>652</v>
      </c>
      <c r="P71" s="14">
        <v>39965</v>
      </c>
      <c r="Q71" s="12" t="s">
        <v>426</v>
      </c>
      <c r="R71" s="13" t="s">
        <v>1231</v>
      </c>
      <c r="S71" s="11">
        <v>1</v>
      </c>
      <c r="T71" s="12" t="s">
        <v>1227</v>
      </c>
      <c r="U71" s="13" t="s">
        <v>713</v>
      </c>
      <c r="V71" s="13" t="s">
        <v>1232</v>
      </c>
      <c r="W71" s="13" t="s">
        <v>715</v>
      </c>
      <c r="X71" s="13" t="s">
        <v>1233</v>
      </c>
      <c r="Y71" s="13" t="s">
        <v>716</v>
      </c>
      <c r="Z71" s="13" t="s">
        <v>1234</v>
      </c>
      <c r="AA71" s="12" t="s">
        <v>69</v>
      </c>
      <c r="AB71" s="13" t="s">
        <v>658</v>
      </c>
      <c r="AC71" s="11" t="s">
        <v>3533</v>
      </c>
      <c r="AD71" s="11" t="s">
        <v>3533</v>
      </c>
      <c r="AE71" s="11" t="s">
        <v>3533</v>
      </c>
      <c r="AF71" s="39" t="s">
        <v>1227</v>
      </c>
      <c r="AG71" s="39" t="s">
        <v>1227</v>
      </c>
      <c r="AH71" s="39" t="s">
        <v>1227</v>
      </c>
      <c r="AI71" s="11">
        <v>1</v>
      </c>
    </row>
    <row r="72" spans="1:35" s="13" customFormat="1" x14ac:dyDescent="0.45">
      <c r="A72" s="12" t="s">
        <v>1235</v>
      </c>
      <c r="B72" s="12" t="s">
        <v>1236</v>
      </c>
      <c r="C72" s="13" t="s">
        <v>1237</v>
      </c>
      <c r="D72" s="13" t="s">
        <v>1238</v>
      </c>
      <c r="E72" s="13" t="s">
        <v>28</v>
      </c>
      <c r="F72" s="53" t="s">
        <v>68</v>
      </c>
      <c r="G72" s="13">
        <v>24444</v>
      </c>
      <c r="K72" s="13">
        <v>20978</v>
      </c>
      <c r="N72" s="13">
        <v>94812</v>
      </c>
      <c r="O72" s="46" t="s">
        <v>652</v>
      </c>
      <c r="P72" s="14">
        <v>40162</v>
      </c>
      <c r="Q72" s="12" t="s">
        <v>426</v>
      </c>
      <c r="R72" s="13" t="s">
        <v>1239</v>
      </c>
      <c r="S72" s="11">
        <v>1</v>
      </c>
      <c r="T72" s="12" t="s">
        <v>1235</v>
      </c>
      <c r="U72" s="13" t="s">
        <v>1240</v>
      </c>
      <c r="V72" s="13" t="s">
        <v>1115</v>
      </c>
      <c r="W72" s="13" t="s">
        <v>1241</v>
      </c>
      <c r="X72" s="13" t="s">
        <v>343</v>
      </c>
      <c r="Y72" s="13" t="s">
        <v>1242</v>
      </c>
      <c r="Z72" s="13" t="s">
        <v>344</v>
      </c>
      <c r="AA72" s="12" t="s">
        <v>69</v>
      </c>
      <c r="AB72" s="13" t="s">
        <v>658</v>
      </c>
      <c r="AC72" s="11" t="s">
        <v>3533</v>
      </c>
      <c r="AD72" s="11" t="s">
        <v>3533</v>
      </c>
      <c r="AE72" s="11" t="s">
        <v>3533</v>
      </c>
      <c r="AF72" s="39" t="s">
        <v>1235</v>
      </c>
      <c r="AG72" s="39" t="s">
        <v>1235</v>
      </c>
      <c r="AH72" s="39" t="s">
        <v>1235</v>
      </c>
      <c r="AI72" s="11">
        <v>1</v>
      </c>
    </row>
    <row r="73" spans="1:35" s="13" customFormat="1" x14ac:dyDescent="0.45">
      <c r="A73" s="12" t="s">
        <v>1251</v>
      </c>
      <c r="B73" s="12" t="s">
        <v>1252</v>
      </c>
      <c r="C73" s="13" t="s">
        <v>1253</v>
      </c>
      <c r="D73" s="13" t="s">
        <v>1254</v>
      </c>
      <c r="E73" s="13" t="s">
        <v>28</v>
      </c>
      <c r="F73" s="53" t="s">
        <v>68</v>
      </c>
      <c r="G73" s="13">
        <v>30398</v>
      </c>
      <c r="K73" s="13">
        <v>24416</v>
      </c>
      <c r="N73" s="13">
        <v>56106</v>
      </c>
      <c r="O73" s="46" t="s">
        <v>652</v>
      </c>
      <c r="P73" s="14">
        <v>40205</v>
      </c>
      <c r="Q73" s="12" t="s">
        <v>426</v>
      </c>
      <c r="R73" s="13" t="s">
        <v>1255</v>
      </c>
      <c r="S73" s="11">
        <v>1</v>
      </c>
      <c r="T73" s="12" t="s">
        <v>1251</v>
      </c>
      <c r="U73" s="13" t="s">
        <v>1256</v>
      </c>
      <c r="V73" s="13" t="s">
        <v>1257</v>
      </c>
      <c r="W73" s="13" t="s">
        <v>1258</v>
      </c>
      <c r="X73" s="13" t="s">
        <v>1259</v>
      </c>
      <c r="Y73" s="13" t="s">
        <v>1260</v>
      </c>
      <c r="Z73" s="13" t="s">
        <v>1261</v>
      </c>
      <c r="AA73" s="12" t="s">
        <v>69</v>
      </c>
      <c r="AB73" s="13" t="s">
        <v>658</v>
      </c>
      <c r="AC73" s="11" t="s">
        <v>3533</v>
      </c>
      <c r="AD73" s="11" t="s">
        <v>3533</v>
      </c>
      <c r="AE73" s="11" t="s">
        <v>3533</v>
      </c>
      <c r="AF73" s="39" t="s">
        <v>1251</v>
      </c>
      <c r="AG73" s="39" t="s">
        <v>1251</v>
      </c>
      <c r="AH73" s="39" t="s">
        <v>1251</v>
      </c>
      <c r="AI73" s="11">
        <v>1</v>
      </c>
    </row>
    <row r="74" spans="1:35" s="13" customFormat="1" x14ac:dyDescent="0.45">
      <c r="A74" s="12" t="s">
        <v>1273</v>
      </c>
      <c r="B74" s="12" t="s">
        <v>1274</v>
      </c>
      <c r="C74" s="13" t="s">
        <v>1275</v>
      </c>
      <c r="D74" s="13" t="s">
        <v>1276</v>
      </c>
      <c r="E74" s="13" t="s">
        <v>28</v>
      </c>
      <c r="F74" s="53" t="s">
        <v>68</v>
      </c>
      <c r="G74" s="13">
        <v>29259</v>
      </c>
      <c r="K74" s="13">
        <v>17024</v>
      </c>
      <c r="N74" s="13">
        <v>53362</v>
      </c>
      <c r="O74" s="46" t="s">
        <v>652</v>
      </c>
      <c r="P74" s="14">
        <v>40028</v>
      </c>
      <c r="Q74" s="12" t="s">
        <v>426</v>
      </c>
      <c r="R74" s="13" t="s">
        <v>1277</v>
      </c>
      <c r="S74" s="11">
        <v>1</v>
      </c>
      <c r="T74" s="12" t="s">
        <v>1273</v>
      </c>
      <c r="U74" s="13" t="s">
        <v>1278</v>
      </c>
      <c r="V74" s="13" t="s">
        <v>1279</v>
      </c>
      <c r="W74" s="13" t="s">
        <v>1280</v>
      </c>
      <c r="X74" s="13" t="s">
        <v>1281</v>
      </c>
      <c r="Y74" s="13" t="s">
        <v>1282</v>
      </c>
      <c r="Z74" s="13" t="s">
        <v>1283</v>
      </c>
      <c r="AA74" s="12" t="s">
        <v>69</v>
      </c>
      <c r="AB74" s="13" t="s">
        <v>658</v>
      </c>
      <c r="AC74" s="11" t="s">
        <v>3533</v>
      </c>
      <c r="AD74" s="11" t="s">
        <v>3533</v>
      </c>
      <c r="AE74" s="11" t="s">
        <v>3533</v>
      </c>
      <c r="AF74" s="39" t="s">
        <v>1273</v>
      </c>
      <c r="AG74" s="39" t="s">
        <v>1273</v>
      </c>
      <c r="AH74" s="39" t="s">
        <v>1273</v>
      </c>
      <c r="AI74" s="11">
        <v>1</v>
      </c>
    </row>
    <row r="75" spans="1:35" s="13" customFormat="1" x14ac:dyDescent="0.45">
      <c r="A75" s="12" t="s">
        <v>1357</v>
      </c>
      <c r="B75" s="12" t="s">
        <v>1358</v>
      </c>
      <c r="C75" s="13" t="s">
        <v>1359</v>
      </c>
      <c r="D75" s="13" t="s">
        <v>1360</v>
      </c>
      <c r="E75" s="13" t="s">
        <v>28</v>
      </c>
      <c r="F75" s="53" t="s">
        <v>68</v>
      </c>
      <c r="G75" s="13">
        <v>19268</v>
      </c>
      <c r="K75" s="13">
        <v>13134</v>
      </c>
      <c r="N75" s="13">
        <v>87854</v>
      </c>
      <c r="O75" s="46" t="s">
        <v>652</v>
      </c>
      <c r="P75" s="14">
        <v>40035</v>
      </c>
      <c r="Q75" s="12" t="s">
        <v>426</v>
      </c>
      <c r="R75" s="13" t="s">
        <v>1361</v>
      </c>
      <c r="S75" s="11">
        <v>1</v>
      </c>
      <c r="T75" s="12" t="s">
        <v>1357</v>
      </c>
      <c r="U75" s="13" t="s">
        <v>361</v>
      </c>
      <c r="V75" s="13" t="s">
        <v>1362</v>
      </c>
      <c r="W75" s="13" t="s">
        <v>434</v>
      </c>
      <c r="X75" s="13" t="s">
        <v>1363</v>
      </c>
      <c r="Y75" s="13" t="s">
        <v>436</v>
      </c>
      <c r="Z75" s="13" t="s">
        <v>1364</v>
      </c>
      <c r="AA75" s="12" t="s">
        <v>69</v>
      </c>
      <c r="AB75" s="13" t="s">
        <v>658</v>
      </c>
      <c r="AC75" s="11" t="s">
        <v>3533</v>
      </c>
      <c r="AD75" s="11" t="s">
        <v>3533</v>
      </c>
      <c r="AE75" s="11" t="s">
        <v>3533</v>
      </c>
      <c r="AF75" s="39" t="s">
        <v>1357</v>
      </c>
      <c r="AG75" s="39" t="s">
        <v>1357</v>
      </c>
      <c r="AH75" s="39" t="s">
        <v>1357</v>
      </c>
      <c r="AI75" s="11">
        <v>1</v>
      </c>
    </row>
    <row r="76" spans="1:35" s="13" customFormat="1" x14ac:dyDescent="0.45">
      <c r="A76" s="12" t="s">
        <v>1381</v>
      </c>
      <c r="B76" s="12" t="s">
        <v>1382</v>
      </c>
      <c r="C76" s="13" t="s">
        <v>1383</v>
      </c>
      <c r="D76" s="13" t="s">
        <v>1384</v>
      </c>
      <c r="E76" s="13" t="s">
        <v>28</v>
      </c>
      <c r="F76" s="53" t="s">
        <v>68</v>
      </c>
      <c r="G76" s="13">
        <v>15288</v>
      </c>
      <c r="J76" s="13">
        <v>70723</v>
      </c>
      <c r="K76" s="13">
        <v>12222</v>
      </c>
      <c r="N76" s="13">
        <v>51165</v>
      </c>
      <c r="O76" s="46" t="s">
        <v>652</v>
      </c>
      <c r="P76" s="14">
        <v>39822</v>
      </c>
      <c r="Q76" s="12" t="s">
        <v>426</v>
      </c>
      <c r="R76" s="13" t="s">
        <v>1385</v>
      </c>
      <c r="S76" s="11">
        <v>2</v>
      </c>
      <c r="T76" s="12" t="s">
        <v>1381</v>
      </c>
      <c r="U76" s="13" t="s">
        <v>70</v>
      </c>
      <c r="V76" s="13" t="s">
        <v>1386</v>
      </c>
      <c r="W76" s="13" t="s">
        <v>71</v>
      </c>
      <c r="X76" s="13" t="s">
        <v>385</v>
      </c>
      <c r="Y76" s="13" t="s">
        <v>72</v>
      </c>
      <c r="Z76" s="13" t="s">
        <v>386</v>
      </c>
      <c r="AA76" s="12" t="s">
        <v>69</v>
      </c>
      <c r="AB76" s="13" t="s">
        <v>658</v>
      </c>
      <c r="AC76" s="11" t="s">
        <v>3533</v>
      </c>
      <c r="AD76" s="11" t="s">
        <v>3533</v>
      </c>
      <c r="AE76" s="11" t="s">
        <v>3533</v>
      </c>
      <c r="AF76" s="39" t="s">
        <v>1381</v>
      </c>
      <c r="AG76" s="39" t="s">
        <v>1381</v>
      </c>
      <c r="AH76" s="39" t="s">
        <v>1381</v>
      </c>
      <c r="AI76" s="11">
        <v>1</v>
      </c>
    </row>
    <row r="77" spans="1:35" s="13" customFormat="1" x14ac:dyDescent="0.45">
      <c r="A77" s="12" t="s">
        <v>1480</v>
      </c>
      <c r="B77" s="12" t="s">
        <v>1481</v>
      </c>
      <c r="C77" s="13" t="s">
        <v>1482</v>
      </c>
      <c r="D77" s="13" t="s">
        <v>1483</v>
      </c>
      <c r="E77" s="13" t="s">
        <v>28</v>
      </c>
      <c r="F77" s="53" t="s">
        <v>68</v>
      </c>
      <c r="G77" s="13">
        <v>16686</v>
      </c>
      <c r="K77" s="13">
        <v>11848</v>
      </c>
      <c r="N77" s="13">
        <v>36966</v>
      </c>
      <c r="O77" s="46" t="s">
        <v>652</v>
      </c>
      <c r="P77" s="14">
        <v>39934</v>
      </c>
      <c r="Q77" s="12" t="s">
        <v>426</v>
      </c>
      <c r="R77" s="13" t="s">
        <v>1484</v>
      </c>
      <c r="S77" s="11">
        <v>1</v>
      </c>
      <c r="T77" s="12" t="s">
        <v>1480</v>
      </c>
      <c r="U77" s="13" t="s">
        <v>1485</v>
      </c>
      <c r="V77" s="13" t="s">
        <v>1486</v>
      </c>
      <c r="W77" s="13" t="s">
        <v>1487</v>
      </c>
      <c r="X77" s="13" t="s">
        <v>163</v>
      </c>
      <c r="Y77" s="13" t="s">
        <v>1488</v>
      </c>
      <c r="Z77" s="13" t="s">
        <v>165</v>
      </c>
      <c r="AA77" s="12" t="s">
        <v>69</v>
      </c>
      <c r="AB77" s="13" t="s">
        <v>658</v>
      </c>
      <c r="AC77" s="11" t="s">
        <v>3533</v>
      </c>
      <c r="AD77" s="11" t="s">
        <v>3533</v>
      </c>
      <c r="AE77" s="11" t="s">
        <v>3533</v>
      </c>
      <c r="AF77" s="39" t="s">
        <v>1480</v>
      </c>
      <c r="AG77" s="39" t="s">
        <v>1480</v>
      </c>
      <c r="AH77" s="39" t="s">
        <v>1480</v>
      </c>
      <c r="AI77" s="11">
        <v>1</v>
      </c>
    </row>
    <row r="78" spans="1:35" s="13" customFormat="1" x14ac:dyDescent="0.45">
      <c r="A78" s="12" t="s">
        <v>1611</v>
      </c>
      <c r="B78" s="12" t="s">
        <v>1612</v>
      </c>
      <c r="C78" s="13" t="s">
        <v>1613</v>
      </c>
      <c r="D78" s="13" t="s">
        <v>1614</v>
      </c>
      <c r="E78" s="13" t="s">
        <v>28</v>
      </c>
      <c r="F78" s="53" t="s">
        <v>68</v>
      </c>
      <c r="G78" s="13">
        <v>19239</v>
      </c>
      <c r="K78" s="13">
        <v>11039</v>
      </c>
      <c r="N78" s="13">
        <v>36771</v>
      </c>
      <c r="O78" s="46" t="s">
        <v>652</v>
      </c>
      <c r="P78" s="14">
        <v>40165</v>
      </c>
      <c r="Q78" s="12" t="s">
        <v>426</v>
      </c>
      <c r="R78" s="13" t="s">
        <v>1615</v>
      </c>
      <c r="S78" s="11">
        <v>1</v>
      </c>
      <c r="T78" s="12" t="s">
        <v>1611</v>
      </c>
      <c r="U78" s="13" t="s">
        <v>1616</v>
      </c>
      <c r="V78" s="13" t="s">
        <v>1617</v>
      </c>
      <c r="W78" s="13" t="s">
        <v>1618</v>
      </c>
      <c r="X78" s="13" t="s">
        <v>1619</v>
      </c>
      <c r="Y78" s="13" t="s">
        <v>1620</v>
      </c>
      <c r="Z78" s="13" t="s">
        <v>1621</v>
      </c>
      <c r="AA78" s="12" t="s">
        <v>69</v>
      </c>
      <c r="AB78" s="13" t="s">
        <v>658</v>
      </c>
      <c r="AC78" s="11" t="s">
        <v>3533</v>
      </c>
      <c r="AD78" s="11" t="s">
        <v>3533</v>
      </c>
      <c r="AE78" s="11" t="s">
        <v>3533</v>
      </c>
      <c r="AF78" s="39" t="s">
        <v>1611</v>
      </c>
      <c r="AG78" s="39" t="s">
        <v>1611</v>
      </c>
      <c r="AH78" s="39" t="s">
        <v>1611</v>
      </c>
      <c r="AI78" s="11">
        <v>1</v>
      </c>
    </row>
    <row r="79" spans="1:35" s="13" customFormat="1" x14ac:dyDescent="0.45">
      <c r="A79" s="12" t="s">
        <v>1470</v>
      </c>
      <c r="B79" s="12" t="s">
        <v>1471</v>
      </c>
      <c r="C79" s="13" t="s">
        <v>1472</v>
      </c>
      <c r="D79" s="13" t="s">
        <v>1473</v>
      </c>
      <c r="E79" s="13" t="s">
        <v>28</v>
      </c>
      <c r="F79" s="53" t="s">
        <v>63</v>
      </c>
      <c r="G79" s="13">
        <v>24691</v>
      </c>
      <c r="K79" s="13">
        <v>14182</v>
      </c>
      <c r="O79" s="46" t="s">
        <v>1474</v>
      </c>
      <c r="P79" s="14">
        <v>39926</v>
      </c>
      <c r="Q79" s="12" t="s">
        <v>426</v>
      </c>
      <c r="R79" s="13" t="s">
        <v>1475</v>
      </c>
      <c r="S79" s="11">
        <v>1</v>
      </c>
      <c r="T79" s="12" t="s">
        <v>1470</v>
      </c>
      <c r="U79" s="13" t="s">
        <v>117</v>
      </c>
      <c r="V79" s="13" t="s">
        <v>1476</v>
      </c>
      <c r="W79" s="13" t="s">
        <v>118</v>
      </c>
      <c r="X79" s="13" t="s">
        <v>1477</v>
      </c>
      <c r="Y79" s="13" t="s">
        <v>119</v>
      </c>
      <c r="Z79" s="13" t="s">
        <v>1478</v>
      </c>
      <c r="AA79" s="12" t="s">
        <v>67</v>
      </c>
      <c r="AB79" s="13" t="s">
        <v>1479</v>
      </c>
      <c r="AC79" s="11" t="s">
        <v>3533</v>
      </c>
      <c r="AD79" s="11" t="s">
        <v>3533</v>
      </c>
      <c r="AE79" s="11" t="s">
        <v>3533</v>
      </c>
      <c r="AF79" s="39" t="s">
        <v>1470</v>
      </c>
      <c r="AG79" s="39" t="s">
        <v>1470</v>
      </c>
      <c r="AH79" s="39" t="s">
        <v>1470</v>
      </c>
      <c r="AI79" s="11">
        <v>1</v>
      </c>
    </row>
    <row r="80" spans="1:35" s="13" customFormat="1" x14ac:dyDescent="0.45">
      <c r="A80" s="12" t="s">
        <v>1888</v>
      </c>
      <c r="B80" s="12" t="s">
        <v>1889</v>
      </c>
      <c r="C80" s="13" t="s">
        <v>1890</v>
      </c>
      <c r="D80" s="13" t="s">
        <v>1891</v>
      </c>
      <c r="E80" s="13" t="s">
        <v>28</v>
      </c>
      <c r="F80" s="53" t="s">
        <v>63</v>
      </c>
      <c r="G80" s="13">
        <v>25321</v>
      </c>
      <c r="K80" s="13">
        <v>11841</v>
      </c>
      <c r="O80" s="46" t="s">
        <v>1474</v>
      </c>
      <c r="P80" s="14">
        <v>39928</v>
      </c>
      <c r="Q80" s="12" t="s">
        <v>426</v>
      </c>
      <c r="R80" s="13" t="s">
        <v>1892</v>
      </c>
      <c r="S80" s="11">
        <v>1</v>
      </c>
      <c r="T80" s="12" t="s">
        <v>1888</v>
      </c>
      <c r="U80" s="13" t="s">
        <v>1893</v>
      </c>
      <c r="V80" s="13" t="s">
        <v>306</v>
      </c>
      <c r="W80" s="13" t="s">
        <v>1894</v>
      </c>
      <c r="X80" s="13" t="s">
        <v>308</v>
      </c>
      <c r="Y80" s="13" t="s">
        <v>1895</v>
      </c>
      <c r="Z80" s="13" t="s">
        <v>310</v>
      </c>
      <c r="AA80" s="12" t="s">
        <v>67</v>
      </c>
      <c r="AB80" s="13" t="s">
        <v>1479</v>
      </c>
      <c r="AC80" s="11" t="s">
        <v>3533</v>
      </c>
      <c r="AD80" s="11" t="s">
        <v>3533</v>
      </c>
      <c r="AE80" s="11" t="s">
        <v>3533</v>
      </c>
      <c r="AF80" s="39" t="s">
        <v>1888</v>
      </c>
      <c r="AG80" s="39" t="s">
        <v>1888</v>
      </c>
      <c r="AH80" s="39" t="s">
        <v>1888</v>
      </c>
      <c r="AI80" s="11">
        <v>1</v>
      </c>
    </row>
    <row r="81" spans="1:35" s="13" customFormat="1" x14ac:dyDescent="0.45">
      <c r="A81" s="12" t="s">
        <v>638</v>
      </c>
      <c r="B81" s="12" t="s">
        <v>639</v>
      </c>
      <c r="C81" s="13" t="s">
        <v>640</v>
      </c>
      <c r="D81" s="13" t="s">
        <v>641</v>
      </c>
      <c r="E81" s="13" t="s">
        <v>28</v>
      </c>
      <c r="F81" s="53" t="s">
        <v>63</v>
      </c>
      <c r="G81" s="13">
        <v>19471</v>
      </c>
      <c r="J81" s="13">
        <v>78803</v>
      </c>
      <c r="K81" s="13">
        <v>15629</v>
      </c>
      <c r="N81" s="13">
        <v>59973</v>
      </c>
      <c r="O81" s="46" t="s">
        <v>642</v>
      </c>
      <c r="P81" s="14">
        <v>39247</v>
      </c>
      <c r="Q81" s="12" t="s">
        <v>426</v>
      </c>
      <c r="R81" s="13" t="s">
        <v>643</v>
      </c>
      <c r="S81" s="11">
        <v>3</v>
      </c>
      <c r="T81" s="12" t="s">
        <v>638</v>
      </c>
      <c r="U81" s="13" t="s">
        <v>644</v>
      </c>
      <c r="V81" s="13" t="s">
        <v>235</v>
      </c>
      <c r="W81" s="13" t="s">
        <v>645</v>
      </c>
      <c r="X81" s="13" t="s">
        <v>242</v>
      </c>
      <c r="Y81" s="13" t="s">
        <v>646</v>
      </c>
      <c r="Z81" s="13" t="s">
        <v>243</v>
      </c>
      <c r="AA81" s="12" t="s">
        <v>67</v>
      </c>
      <c r="AB81" s="13" t="s">
        <v>647</v>
      </c>
      <c r="AC81" s="11" t="s">
        <v>3533</v>
      </c>
      <c r="AD81" s="11" t="s">
        <v>3533</v>
      </c>
      <c r="AE81" s="11" t="s">
        <v>3533</v>
      </c>
      <c r="AF81" s="39" t="s">
        <v>638</v>
      </c>
      <c r="AG81" s="39" t="s">
        <v>638</v>
      </c>
      <c r="AH81" s="39" t="s">
        <v>638</v>
      </c>
      <c r="AI81" s="11">
        <v>1</v>
      </c>
    </row>
    <row r="82" spans="1:35" s="13" customFormat="1" x14ac:dyDescent="0.45">
      <c r="A82" s="12" t="s">
        <v>680</v>
      </c>
      <c r="B82" s="12" t="s">
        <v>681</v>
      </c>
      <c r="C82" s="13" t="s">
        <v>682</v>
      </c>
      <c r="D82" s="13" t="s">
        <v>683</v>
      </c>
      <c r="E82" s="13" t="s">
        <v>28</v>
      </c>
      <c r="F82" s="53" t="s">
        <v>63</v>
      </c>
      <c r="G82" s="13">
        <v>13199</v>
      </c>
      <c r="J82" s="13">
        <v>66882</v>
      </c>
      <c r="K82" s="13">
        <v>7854</v>
      </c>
      <c r="N82" s="13">
        <v>56956</v>
      </c>
      <c r="O82" s="46" t="s">
        <v>642</v>
      </c>
      <c r="P82" s="14">
        <v>39465</v>
      </c>
      <c r="Q82" s="12" t="s">
        <v>426</v>
      </c>
      <c r="R82" s="13" t="s">
        <v>684</v>
      </c>
      <c r="S82" s="11">
        <v>3</v>
      </c>
      <c r="T82" s="12" t="s">
        <v>680</v>
      </c>
      <c r="U82" s="13" t="s">
        <v>685</v>
      </c>
      <c r="V82" s="13" t="s">
        <v>686</v>
      </c>
      <c r="W82" s="13" t="s">
        <v>687</v>
      </c>
      <c r="X82" s="13" t="s">
        <v>196</v>
      </c>
      <c r="Y82" s="13" t="s">
        <v>688</v>
      </c>
      <c r="Z82" s="13" t="s">
        <v>197</v>
      </c>
      <c r="AA82" s="12" t="s">
        <v>67</v>
      </c>
      <c r="AB82" s="13" t="s">
        <v>647</v>
      </c>
      <c r="AC82" s="11" t="s">
        <v>3533</v>
      </c>
      <c r="AD82" s="11" t="s">
        <v>3533</v>
      </c>
      <c r="AE82" s="11" t="s">
        <v>3533</v>
      </c>
      <c r="AF82" s="39" t="s">
        <v>680</v>
      </c>
      <c r="AG82" s="39" t="s">
        <v>680</v>
      </c>
      <c r="AH82" s="39" t="s">
        <v>680</v>
      </c>
      <c r="AI82" s="11">
        <v>1</v>
      </c>
    </row>
    <row r="83" spans="1:35" s="13" customFormat="1" x14ac:dyDescent="0.45">
      <c r="A83" s="12" t="s">
        <v>708</v>
      </c>
      <c r="B83" s="12" t="s">
        <v>709</v>
      </c>
      <c r="C83" s="13" t="s">
        <v>710</v>
      </c>
      <c r="D83" s="13" t="s">
        <v>711</v>
      </c>
      <c r="E83" s="13" t="s">
        <v>28</v>
      </c>
      <c r="F83" s="53" t="s">
        <v>63</v>
      </c>
      <c r="G83" s="13">
        <v>18030</v>
      </c>
      <c r="J83" s="13">
        <v>65156</v>
      </c>
      <c r="K83" s="13">
        <v>10993</v>
      </c>
      <c r="N83" s="13">
        <v>59710</v>
      </c>
      <c r="O83" s="46" t="s">
        <v>642</v>
      </c>
      <c r="P83" s="14">
        <v>39480</v>
      </c>
      <c r="Q83" s="12" t="s">
        <v>426</v>
      </c>
      <c r="R83" s="13" t="s">
        <v>712</v>
      </c>
      <c r="S83" s="11">
        <v>3</v>
      </c>
      <c r="T83" s="12" t="s">
        <v>708</v>
      </c>
      <c r="U83" s="13" t="s">
        <v>713</v>
      </c>
      <c r="V83" s="13" t="s">
        <v>714</v>
      </c>
      <c r="W83" s="13" t="s">
        <v>715</v>
      </c>
      <c r="X83" s="13" t="s">
        <v>397</v>
      </c>
      <c r="Y83" s="13" t="s">
        <v>716</v>
      </c>
      <c r="Z83" s="13" t="s">
        <v>398</v>
      </c>
      <c r="AA83" s="12" t="s">
        <v>67</v>
      </c>
      <c r="AB83" s="13" t="s">
        <v>647</v>
      </c>
      <c r="AC83" s="11" t="s">
        <v>3533</v>
      </c>
      <c r="AD83" s="11" t="s">
        <v>3533</v>
      </c>
      <c r="AE83" s="11" t="s">
        <v>3533</v>
      </c>
      <c r="AF83" s="39" t="s">
        <v>708</v>
      </c>
      <c r="AG83" s="39" t="s">
        <v>708</v>
      </c>
      <c r="AH83" s="39" t="s">
        <v>708</v>
      </c>
      <c r="AI83" s="11">
        <v>1</v>
      </c>
    </row>
    <row r="84" spans="1:35" s="13" customFormat="1" x14ac:dyDescent="0.45">
      <c r="A84" s="12" t="s">
        <v>727</v>
      </c>
      <c r="B84" s="12" t="s">
        <v>728</v>
      </c>
      <c r="C84" s="13" t="s">
        <v>729</v>
      </c>
      <c r="D84" s="13" t="s">
        <v>730</v>
      </c>
      <c r="E84" s="13" t="s">
        <v>28</v>
      </c>
      <c r="F84" s="53" t="s">
        <v>63</v>
      </c>
      <c r="G84" s="13">
        <v>16080</v>
      </c>
      <c r="J84" s="13">
        <v>65320</v>
      </c>
      <c r="K84" s="13">
        <v>12512</v>
      </c>
      <c r="N84" s="13">
        <v>53219</v>
      </c>
      <c r="O84" s="46" t="s">
        <v>642</v>
      </c>
      <c r="P84" s="14">
        <v>39377</v>
      </c>
      <c r="Q84" s="12" t="s">
        <v>426</v>
      </c>
      <c r="R84" s="13" t="s">
        <v>731</v>
      </c>
      <c r="S84" s="11">
        <v>3</v>
      </c>
      <c r="T84" s="12" t="s">
        <v>727</v>
      </c>
      <c r="U84" s="13" t="s">
        <v>73</v>
      </c>
      <c r="V84" s="13" t="s">
        <v>732</v>
      </c>
      <c r="W84" s="13" t="s">
        <v>74</v>
      </c>
      <c r="X84" s="13" t="s">
        <v>448</v>
      </c>
      <c r="Y84" s="13" t="s">
        <v>75</v>
      </c>
      <c r="Z84" s="13" t="s">
        <v>449</v>
      </c>
      <c r="AA84" s="12" t="s">
        <v>67</v>
      </c>
      <c r="AB84" s="13" t="s">
        <v>647</v>
      </c>
      <c r="AC84" s="11" t="s">
        <v>3533</v>
      </c>
      <c r="AD84" s="11" t="s">
        <v>3533</v>
      </c>
      <c r="AE84" s="11" t="s">
        <v>3533</v>
      </c>
      <c r="AF84" s="39" t="s">
        <v>727</v>
      </c>
      <c r="AG84" s="39" t="s">
        <v>727</v>
      </c>
      <c r="AH84" s="39" t="s">
        <v>727</v>
      </c>
      <c r="AI84" s="11">
        <v>1</v>
      </c>
    </row>
    <row r="85" spans="1:35" s="13" customFormat="1" x14ac:dyDescent="0.45">
      <c r="A85" s="12" t="s">
        <v>952</v>
      </c>
      <c r="B85" s="12" t="s">
        <v>953</v>
      </c>
      <c r="C85" s="13" t="s">
        <v>371</v>
      </c>
      <c r="D85" s="13" t="s">
        <v>954</v>
      </c>
      <c r="E85" s="13" t="s">
        <v>28</v>
      </c>
      <c r="F85" s="53" t="s">
        <v>63</v>
      </c>
      <c r="G85" s="13">
        <v>13564</v>
      </c>
      <c r="J85" s="13">
        <v>57260</v>
      </c>
      <c r="K85" s="13">
        <v>8302</v>
      </c>
      <c r="N85" s="13">
        <v>50511</v>
      </c>
      <c r="O85" s="46" t="s">
        <v>642</v>
      </c>
      <c r="P85" s="14">
        <v>39741</v>
      </c>
      <c r="Q85" s="12" t="s">
        <v>426</v>
      </c>
      <c r="R85" s="13" t="s">
        <v>372</v>
      </c>
      <c r="S85" s="11">
        <v>2</v>
      </c>
      <c r="T85" s="12" t="s">
        <v>952</v>
      </c>
      <c r="U85" s="13" t="s">
        <v>373</v>
      </c>
      <c r="V85" s="13" t="s">
        <v>955</v>
      </c>
      <c r="W85" s="13" t="s">
        <v>374</v>
      </c>
      <c r="X85" s="13" t="s">
        <v>241</v>
      </c>
      <c r="Y85" s="13" t="s">
        <v>375</v>
      </c>
      <c r="Z85" s="13" t="s">
        <v>376</v>
      </c>
      <c r="AA85" s="12" t="s">
        <v>67</v>
      </c>
      <c r="AB85" s="13" t="s">
        <v>647</v>
      </c>
      <c r="AC85" s="11" t="s">
        <v>3533</v>
      </c>
      <c r="AD85" s="11" t="s">
        <v>3533</v>
      </c>
      <c r="AE85" s="11" t="s">
        <v>3533</v>
      </c>
      <c r="AF85" s="39" t="s">
        <v>952</v>
      </c>
      <c r="AG85" s="39" t="s">
        <v>952</v>
      </c>
      <c r="AH85" s="39" t="s">
        <v>952</v>
      </c>
      <c r="AI85" s="11">
        <v>1</v>
      </c>
    </row>
    <row r="86" spans="1:35" s="13" customFormat="1" x14ac:dyDescent="0.45">
      <c r="A86" s="12" t="s">
        <v>1011</v>
      </c>
      <c r="B86" s="12" t="s">
        <v>1012</v>
      </c>
      <c r="C86" s="13" t="s">
        <v>1013</v>
      </c>
      <c r="D86" s="13" t="s">
        <v>1014</v>
      </c>
      <c r="E86" s="13" t="s">
        <v>28</v>
      </c>
      <c r="F86" s="53" t="s">
        <v>63</v>
      </c>
      <c r="G86" s="13">
        <v>17484</v>
      </c>
      <c r="J86" s="13">
        <v>73460</v>
      </c>
      <c r="K86" s="13">
        <v>11540</v>
      </c>
      <c r="N86" s="13">
        <v>64389</v>
      </c>
      <c r="O86" s="46" t="s">
        <v>642</v>
      </c>
      <c r="P86" s="14">
        <v>39738</v>
      </c>
      <c r="Q86" s="12" t="s">
        <v>426</v>
      </c>
      <c r="R86" s="13" t="s">
        <v>1015</v>
      </c>
      <c r="S86" s="11">
        <v>2</v>
      </c>
      <c r="T86" s="12" t="s">
        <v>1011</v>
      </c>
      <c r="U86" s="13" t="s">
        <v>1016</v>
      </c>
      <c r="V86" s="13" t="s">
        <v>1017</v>
      </c>
      <c r="W86" s="13" t="s">
        <v>244</v>
      </c>
      <c r="X86" s="13" t="s">
        <v>1018</v>
      </c>
      <c r="Y86" s="13" t="s">
        <v>245</v>
      </c>
      <c r="Z86" s="13" t="s">
        <v>1019</v>
      </c>
      <c r="AA86" s="12" t="s">
        <v>67</v>
      </c>
      <c r="AB86" s="13" t="s">
        <v>647</v>
      </c>
      <c r="AC86" s="11" t="s">
        <v>3533</v>
      </c>
      <c r="AD86" s="11" t="s">
        <v>3533</v>
      </c>
      <c r="AE86" s="11" t="s">
        <v>3533</v>
      </c>
      <c r="AF86" s="39" t="s">
        <v>1011</v>
      </c>
      <c r="AG86" s="39" t="s">
        <v>1011</v>
      </c>
      <c r="AH86" s="39" t="s">
        <v>1011</v>
      </c>
      <c r="AI86" s="11">
        <v>1</v>
      </c>
    </row>
    <row r="87" spans="1:35" s="13" customFormat="1" x14ac:dyDescent="0.45">
      <c r="A87" s="12" t="s">
        <v>1031</v>
      </c>
      <c r="B87" s="12" t="s">
        <v>1032</v>
      </c>
      <c r="C87" s="13" t="s">
        <v>1033</v>
      </c>
      <c r="D87" s="13" t="s">
        <v>1034</v>
      </c>
      <c r="E87" s="13" t="s">
        <v>28</v>
      </c>
      <c r="F87" s="53" t="s">
        <v>63</v>
      </c>
      <c r="G87" s="13">
        <v>15575</v>
      </c>
      <c r="J87" s="13">
        <v>86502</v>
      </c>
      <c r="K87" s="13">
        <v>11991</v>
      </c>
      <c r="N87" s="13">
        <v>57231</v>
      </c>
      <c r="O87" s="46" t="s">
        <v>642</v>
      </c>
      <c r="P87" s="14">
        <v>39812</v>
      </c>
      <c r="Q87" s="12" t="s">
        <v>426</v>
      </c>
      <c r="R87" s="13" t="s">
        <v>1035</v>
      </c>
      <c r="S87" s="11">
        <v>2</v>
      </c>
      <c r="T87" s="12" t="s">
        <v>1031</v>
      </c>
      <c r="U87" s="13" t="s">
        <v>1036</v>
      </c>
      <c r="V87" s="13" t="s">
        <v>1037</v>
      </c>
      <c r="W87" s="13" t="s">
        <v>1038</v>
      </c>
      <c r="X87" s="13" t="s">
        <v>1039</v>
      </c>
      <c r="Y87" s="13" t="s">
        <v>1040</v>
      </c>
      <c r="Z87" s="13" t="s">
        <v>1041</v>
      </c>
      <c r="AA87" s="12" t="s">
        <v>67</v>
      </c>
      <c r="AB87" s="13" t="s">
        <v>647</v>
      </c>
      <c r="AC87" s="11" t="s">
        <v>3533</v>
      </c>
      <c r="AD87" s="11" t="s">
        <v>3533</v>
      </c>
      <c r="AE87" s="11" t="s">
        <v>3533</v>
      </c>
      <c r="AF87" s="39" t="s">
        <v>1031</v>
      </c>
      <c r="AG87" s="39" t="s">
        <v>1031</v>
      </c>
      <c r="AH87" s="39" t="s">
        <v>1031</v>
      </c>
      <c r="AI87" s="11">
        <v>1</v>
      </c>
    </row>
    <row r="88" spans="1:35" s="13" customFormat="1" x14ac:dyDescent="0.45">
      <c r="A88" s="12" t="s">
        <v>1087</v>
      </c>
      <c r="B88" s="12" t="s">
        <v>1088</v>
      </c>
      <c r="C88" s="13" t="s">
        <v>1089</v>
      </c>
      <c r="D88" s="13" t="s">
        <v>1090</v>
      </c>
      <c r="E88" s="13" t="s">
        <v>28</v>
      </c>
      <c r="F88" s="53" t="s">
        <v>63</v>
      </c>
      <c r="G88" s="13">
        <v>19919</v>
      </c>
      <c r="J88" s="13">
        <v>72324</v>
      </c>
      <c r="K88" s="13">
        <v>13910</v>
      </c>
      <c r="N88" s="13">
        <v>47150</v>
      </c>
      <c r="O88" s="46" t="s">
        <v>642</v>
      </c>
      <c r="P88" s="14">
        <v>39616</v>
      </c>
      <c r="Q88" s="12" t="s">
        <v>426</v>
      </c>
      <c r="R88" s="13" t="s">
        <v>1091</v>
      </c>
      <c r="S88" s="11">
        <v>2</v>
      </c>
      <c r="T88" s="12" t="s">
        <v>1087</v>
      </c>
      <c r="U88" s="13" t="s">
        <v>893</v>
      </c>
      <c r="V88" s="13" t="s">
        <v>1092</v>
      </c>
      <c r="W88" s="13" t="s">
        <v>894</v>
      </c>
      <c r="X88" s="13" t="s">
        <v>106</v>
      </c>
      <c r="Y88" s="13" t="s">
        <v>895</v>
      </c>
      <c r="Z88" s="13" t="s">
        <v>107</v>
      </c>
      <c r="AA88" s="12" t="s">
        <v>67</v>
      </c>
      <c r="AB88" s="13" t="s">
        <v>647</v>
      </c>
      <c r="AC88" s="11" t="s">
        <v>3533</v>
      </c>
      <c r="AD88" s="11" t="s">
        <v>3533</v>
      </c>
      <c r="AE88" s="11" t="s">
        <v>3533</v>
      </c>
      <c r="AF88" s="39" t="s">
        <v>1087</v>
      </c>
      <c r="AG88" s="39" t="s">
        <v>1087</v>
      </c>
      <c r="AH88" s="39" t="s">
        <v>1087</v>
      </c>
      <c r="AI88" s="11">
        <v>1</v>
      </c>
    </row>
    <row r="89" spans="1:35" s="13" customFormat="1" x14ac:dyDescent="0.45">
      <c r="A89" s="12" t="s">
        <v>1823</v>
      </c>
      <c r="B89" s="12" t="s">
        <v>1824</v>
      </c>
      <c r="C89" s="13" t="s">
        <v>1825</v>
      </c>
      <c r="D89" s="13" t="s">
        <v>1826</v>
      </c>
      <c r="E89" s="13" t="s">
        <v>28</v>
      </c>
      <c r="F89" s="53" t="s">
        <v>63</v>
      </c>
      <c r="G89" s="13">
        <v>26591</v>
      </c>
      <c r="K89" s="13">
        <v>15417</v>
      </c>
      <c r="O89" s="46" t="s">
        <v>642</v>
      </c>
      <c r="P89" s="14">
        <v>40261</v>
      </c>
      <c r="Q89" s="12" t="s">
        <v>426</v>
      </c>
      <c r="R89" s="13" t="s">
        <v>1827</v>
      </c>
      <c r="S89" s="11">
        <v>1</v>
      </c>
      <c r="T89" s="12" t="s">
        <v>1823</v>
      </c>
      <c r="U89" s="13" t="s">
        <v>1828</v>
      </c>
      <c r="V89" s="13" t="s">
        <v>1829</v>
      </c>
      <c r="W89" s="13" t="s">
        <v>1830</v>
      </c>
      <c r="X89" s="13" t="s">
        <v>320</v>
      </c>
      <c r="Y89" s="13" t="s">
        <v>1831</v>
      </c>
      <c r="Z89" s="13" t="s">
        <v>321</v>
      </c>
      <c r="AA89" s="12" t="s">
        <v>67</v>
      </c>
      <c r="AB89" s="13" t="s">
        <v>647</v>
      </c>
      <c r="AC89" s="11" t="s">
        <v>3533</v>
      </c>
      <c r="AD89" s="11" t="s">
        <v>3533</v>
      </c>
      <c r="AE89" s="11" t="s">
        <v>3533</v>
      </c>
      <c r="AF89" s="39" t="s">
        <v>1823</v>
      </c>
      <c r="AG89" s="39" t="s">
        <v>1823</v>
      </c>
      <c r="AH89" s="39" t="s">
        <v>1823</v>
      </c>
      <c r="AI89" s="11">
        <v>1</v>
      </c>
    </row>
    <row r="90" spans="1:35" s="13" customFormat="1" x14ac:dyDescent="0.45">
      <c r="A90" s="12" t="s">
        <v>1681</v>
      </c>
      <c r="B90" s="12" t="s">
        <v>1682</v>
      </c>
      <c r="C90" s="13" t="s">
        <v>1683</v>
      </c>
      <c r="D90" s="13" t="s">
        <v>1684</v>
      </c>
      <c r="E90" s="13" t="s">
        <v>28</v>
      </c>
      <c r="F90" s="53" t="s">
        <v>63</v>
      </c>
      <c r="G90" s="13">
        <v>32353</v>
      </c>
      <c r="J90" s="13">
        <v>87858</v>
      </c>
      <c r="K90" s="13">
        <v>19845</v>
      </c>
      <c r="N90" s="13">
        <v>84001</v>
      </c>
      <c r="O90" s="46" t="s">
        <v>869</v>
      </c>
      <c r="P90" s="14">
        <v>39475</v>
      </c>
      <c r="Q90" s="12" t="s">
        <v>426</v>
      </c>
      <c r="R90" s="13" t="s">
        <v>1685</v>
      </c>
      <c r="S90" s="11">
        <v>3</v>
      </c>
      <c r="T90" s="12" t="s">
        <v>1681</v>
      </c>
      <c r="U90" s="13" t="s">
        <v>1686</v>
      </c>
      <c r="V90" s="13" t="s">
        <v>1687</v>
      </c>
      <c r="W90" s="13" t="s">
        <v>1688</v>
      </c>
      <c r="X90" s="13" t="s">
        <v>345</v>
      </c>
      <c r="Y90" s="13" t="s">
        <v>1689</v>
      </c>
      <c r="Z90" s="13" t="s">
        <v>346</v>
      </c>
      <c r="AA90" s="12" t="s">
        <v>67</v>
      </c>
      <c r="AB90" s="13" t="s">
        <v>896</v>
      </c>
      <c r="AC90" s="11" t="s">
        <v>3533</v>
      </c>
      <c r="AD90" s="11" t="s">
        <v>3533</v>
      </c>
      <c r="AE90" s="11" t="s">
        <v>3533</v>
      </c>
      <c r="AF90" s="39" t="s">
        <v>1681</v>
      </c>
      <c r="AG90" s="39" t="s">
        <v>1681</v>
      </c>
      <c r="AH90" s="39" t="s">
        <v>1681</v>
      </c>
      <c r="AI90" s="11">
        <v>1</v>
      </c>
    </row>
    <row r="91" spans="1:35" s="13" customFormat="1" x14ac:dyDescent="0.45">
      <c r="A91" s="12" t="s">
        <v>1042</v>
      </c>
      <c r="B91" s="12" t="s">
        <v>1043</v>
      </c>
      <c r="C91" s="13" t="s">
        <v>1044</v>
      </c>
      <c r="D91" s="13" t="s">
        <v>1045</v>
      </c>
      <c r="E91" s="13" t="s">
        <v>28</v>
      </c>
      <c r="F91" s="53" t="s">
        <v>63</v>
      </c>
      <c r="G91" s="13">
        <v>32136</v>
      </c>
      <c r="J91" s="13">
        <v>81420</v>
      </c>
      <c r="K91" s="13">
        <v>20703</v>
      </c>
      <c r="N91" s="13">
        <v>74631</v>
      </c>
      <c r="O91" s="46" t="s">
        <v>1046</v>
      </c>
      <c r="P91" s="14">
        <v>39791</v>
      </c>
      <c r="Q91" s="12" t="s">
        <v>426</v>
      </c>
      <c r="R91" s="13" t="s">
        <v>1047</v>
      </c>
      <c r="S91" s="11">
        <v>2</v>
      </c>
      <c r="T91" s="12" t="s">
        <v>1042</v>
      </c>
      <c r="U91" s="13" t="s">
        <v>1048</v>
      </c>
      <c r="V91" s="13" t="s">
        <v>1049</v>
      </c>
      <c r="W91" s="13" t="s">
        <v>1050</v>
      </c>
      <c r="X91" s="13" t="s">
        <v>231</v>
      </c>
      <c r="Y91" s="13" t="s">
        <v>1051</v>
      </c>
      <c r="Z91" s="13" t="s">
        <v>233</v>
      </c>
      <c r="AA91" s="12" t="s">
        <v>67</v>
      </c>
      <c r="AB91" s="13" t="s">
        <v>1052</v>
      </c>
      <c r="AC91" s="11" t="s">
        <v>3533</v>
      </c>
      <c r="AD91" s="11" t="s">
        <v>3533</v>
      </c>
      <c r="AE91" s="11" t="s">
        <v>3533</v>
      </c>
      <c r="AF91" s="39" t="s">
        <v>1042</v>
      </c>
      <c r="AG91" s="39" t="s">
        <v>1042</v>
      </c>
      <c r="AH91" s="39" t="s">
        <v>1042</v>
      </c>
      <c r="AI91" s="11">
        <v>1</v>
      </c>
    </row>
    <row r="92" spans="1:35" s="13" customFormat="1" x14ac:dyDescent="0.45">
      <c r="A92" s="12" t="s">
        <v>1980</v>
      </c>
      <c r="B92" s="12" t="s">
        <v>1981</v>
      </c>
      <c r="C92" s="13" t="s">
        <v>1982</v>
      </c>
      <c r="D92" s="13" t="s">
        <v>1983</v>
      </c>
      <c r="E92" s="13" t="s">
        <v>28</v>
      </c>
      <c r="F92" s="53" t="s">
        <v>63</v>
      </c>
      <c r="G92" s="13">
        <v>33692</v>
      </c>
      <c r="K92" s="13">
        <v>17690</v>
      </c>
      <c r="O92" s="46" t="s">
        <v>1046</v>
      </c>
      <c r="P92" s="14">
        <v>40032</v>
      </c>
      <c r="Q92" s="12" t="s">
        <v>426</v>
      </c>
      <c r="R92" s="13" t="s">
        <v>1984</v>
      </c>
      <c r="S92" s="11">
        <v>1</v>
      </c>
      <c r="T92" s="12" t="s">
        <v>1980</v>
      </c>
      <c r="U92" s="13" t="s">
        <v>73</v>
      </c>
      <c r="V92" s="13" t="s">
        <v>1985</v>
      </c>
      <c r="W92" s="13" t="s">
        <v>74</v>
      </c>
      <c r="X92" s="13" t="s">
        <v>266</v>
      </c>
      <c r="Y92" s="13" t="s">
        <v>75</v>
      </c>
      <c r="Z92" s="13" t="s">
        <v>267</v>
      </c>
      <c r="AA92" s="12" t="s">
        <v>67</v>
      </c>
      <c r="AB92" s="13" t="s">
        <v>1052</v>
      </c>
      <c r="AC92" s="11" t="s">
        <v>3533</v>
      </c>
      <c r="AD92" s="11" t="s">
        <v>3533</v>
      </c>
      <c r="AE92" s="11" t="s">
        <v>3533</v>
      </c>
      <c r="AF92" s="39" t="s">
        <v>1980</v>
      </c>
      <c r="AG92" s="39" t="s">
        <v>1980</v>
      </c>
      <c r="AH92" s="39" t="s">
        <v>1980</v>
      </c>
      <c r="AI92" s="11">
        <v>1</v>
      </c>
    </row>
    <row r="93" spans="1:35" s="13" customFormat="1" x14ac:dyDescent="0.45">
      <c r="A93" s="12" t="s">
        <v>590</v>
      </c>
      <c r="B93" s="12" t="s">
        <v>591</v>
      </c>
      <c r="C93" s="13" t="s">
        <v>592</v>
      </c>
      <c r="D93" s="13" t="s">
        <v>593</v>
      </c>
      <c r="E93" s="13" t="s">
        <v>28</v>
      </c>
      <c r="F93" s="53" t="s">
        <v>76</v>
      </c>
      <c r="G93" s="13">
        <v>35834</v>
      </c>
      <c r="J93" s="13">
        <v>84393</v>
      </c>
      <c r="K93" s="13">
        <v>17798</v>
      </c>
      <c r="N93" s="13">
        <v>80882</v>
      </c>
      <c r="O93" s="46" t="s">
        <v>594</v>
      </c>
      <c r="P93" s="14">
        <v>39326</v>
      </c>
      <c r="Q93" s="12" t="s">
        <v>426</v>
      </c>
      <c r="R93" s="13" t="s">
        <v>595</v>
      </c>
      <c r="S93" s="11">
        <v>3</v>
      </c>
      <c r="T93" s="12" t="s">
        <v>590</v>
      </c>
      <c r="U93" s="13" t="s">
        <v>596</v>
      </c>
      <c r="V93" s="13" t="s">
        <v>597</v>
      </c>
      <c r="W93" s="13" t="s">
        <v>598</v>
      </c>
      <c r="X93" s="13" t="s">
        <v>320</v>
      </c>
      <c r="Y93" s="13" t="s">
        <v>599</v>
      </c>
      <c r="Z93" s="13" t="s">
        <v>321</v>
      </c>
      <c r="AA93" s="12" t="s">
        <v>77</v>
      </c>
      <c r="AB93" s="13" t="s">
        <v>600</v>
      </c>
      <c r="AC93" s="11" t="s">
        <v>3533</v>
      </c>
      <c r="AD93" s="11" t="s">
        <v>3533</v>
      </c>
      <c r="AE93" s="11" t="s">
        <v>3533</v>
      </c>
      <c r="AF93" s="39" t="s">
        <v>590</v>
      </c>
      <c r="AG93" s="39" t="s">
        <v>590</v>
      </c>
      <c r="AH93" s="39" t="s">
        <v>590</v>
      </c>
      <c r="AI93" s="11">
        <v>1</v>
      </c>
    </row>
    <row r="94" spans="1:35" s="13" customFormat="1" x14ac:dyDescent="0.45">
      <c r="A94" s="12" t="s">
        <v>764</v>
      </c>
      <c r="B94" s="12" t="s">
        <v>765</v>
      </c>
      <c r="C94" s="13" t="s">
        <v>766</v>
      </c>
      <c r="D94" s="13" t="s">
        <v>767</v>
      </c>
      <c r="E94" s="13" t="s">
        <v>28</v>
      </c>
      <c r="F94" s="53" t="s">
        <v>76</v>
      </c>
      <c r="G94" s="13">
        <v>28349</v>
      </c>
      <c r="J94" s="13">
        <v>80491</v>
      </c>
      <c r="K94" s="13">
        <v>16995</v>
      </c>
      <c r="N94" s="13">
        <v>96685</v>
      </c>
      <c r="O94" s="46" t="s">
        <v>594</v>
      </c>
      <c r="P94" s="14">
        <v>39234</v>
      </c>
      <c r="Q94" s="12" t="s">
        <v>426</v>
      </c>
      <c r="R94" s="13" t="s">
        <v>768</v>
      </c>
      <c r="S94" s="11">
        <v>3</v>
      </c>
      <c r="T94" s="12" t="s">
        <v>764</v>
      </c>
      <c r="U94" s="13" t="s">
        <v>156</v>
      </c>
      <c r="V94" s="13" t="s">
        <v>769</v>
      </c>
      <c r="W94" s="13" t="s">
        <v>157</v>
      </c>
      <c r="X94" s="13" t="s">
        <v>770</v>
      </c>
      <c r="Y94" s="13" t="s">
        <v>158</v>
      </c>
      <c r="Z94" s="13" t="s">
        <v>771</v>
      </c>
      <c r="AA94" s="12" t="s">
        <v>77</v>
      </c>
      <c r="AB94" s="13" t="s">
        <v>600</v>
      </c>
      <c r="AC94" s="11" t="s">
        <v>3533</v>
      </c>
      <c r="AD94" s="11" t="s">
        <v>3533</v>
      </c>
      <c r="AE94" s="11" t="s">
        <v>3533</v>
      </c>
      <c r="AF94" s="39" t="s">
        <v>764</v>
      </c>
      <c r="AG94" s="39" t="s">
        <v>764</v>
      </c>
      <c r="AH94" s="39" t="s">
        <v>764</v>
      </c>
      <c r="AI94" s="11">
        <v>1</v>
      </c>
    </row>
    <row r="95" spans="1:35" s="13" customFormat="1" x14ac:dyDescent="0.45">
      <c r="A95" s="12" t="s">
        <v>806</v>
      </c>
      <c r="B95" s="12" t="s">
        <v>807</v>
      </c>
      <c r="C95" s="13" t="s">
        <v>808</v>
      </c>
      <c r="D95" s="13" t="s">
        <v>809</v>
      </c>
      <c r="E95" s="13" t="s">
        <v>28</v>
      </c>
      <c r="F95" s="53" t="s">
        <v>76</v>
      </c>
      <c r="G95" s="13">
        <v>43692</v>
      </c>
      <c r="J95" s="13">
        <v>90086</v>
      </c>
      <c r="K95" s="13">
        <v>24145</v>
      </c>
      <c r="N95" s="13">
        <v>84561</v>
      </c>
      <c r="O95" s="46" t="s">
        <v>594</v>
      </c>
      <c r="P95" s="14">
        <v>39517</v>
      </c>
      <c r="Q95" s="12" t="s">
        <v>426</v>
      </c>
      <c r="R95" s="13" t="s">
        <v>810</v>
      </c>
      <c r="S95" s="11">
        <v>3</v>
      </c>
      <c r="T95" s="12" t="s">
        <v>806</v>
      </c>
      <c r="U95" s="13" t="s">
        <v>443</v>
      </c>
      <c r="V95" s="13" t="s">
        <v>811</v>
      </c>
      <c r="W95" s="13" t="s">
        <v>444</v>
      </c>
      <c r="X95" s="13" t="s">
        <v>220</v>
      </c>
      <c r="Y95" s="13" t="s">
        <v>446</v>
      </c>
      <c r="Z95" s="13" t="s">
        <v>222</v>
      </c>
      <c r="AA95" s="12" t="s">
        <v>77</v>
      </c>
      <c r="AB95" s="13" t="s">
        <v>600</v>
      </c>
      <c r="AC95" s="11" t="s">
        <v>3533</v>
      </c>
      <c r="AD95" s="11" t="s">
        <v>3533</v>
      </c>
      <c r="AE95" s="11" t="s">
        <v>3533</v>
      </c>
      <c r="AF95" s="39" t="s">
        <v>806</v>
      </c>
      <c r="AG95" s="39" t="s">
        <v>806</v>
      </c>
      <c r="AH95" s="39" t="s">
        <v>806</v>
      </c>
      <c r="AI95" s="11">
        <v>1</v>
      </c>
    </row>
    <row r="96" spans="1:35" s="13" customFormat="1" x14ac:dyDescent="0.45">
      <c r="A96" s="12" t="s">
        <v>936</v>
      </c>
      <c r="B96" s="12" t="s">
        <v>937</v>
      </c>
      <c r="C96" s="13" t="s">
        <v>938</v>
      </c>
      <c r="D96" s="13" t="s">
        <v>939</v>
      </c>
      <c r="E96" s="13" t="s">
        <v>28</v>
      </c>
      <c r="F96" s="53" t="s">
        <v>76</v>
      </c>
      <c r="G96" s="13">
        <v>30075</v>
      </c>
      <c r="J96" s="13">
        <v>74198</v>
      </c>
      <c r="K96" s="13">
        <v>15013</v>
      </c>
      <c r="N96" s="13">
        <v>77513</v>
      </c>
      <c r="O96" s="46" t="s">
        <v>594</v>
      </c>
      <c r="P96" s="14">
        <v>39560</v>
      </c>
      <c r="Q96" s="12" t="s">
        <v>426</v>
      </c>
      <c r="R96" s="13" t="s">
        <v>940</v>
      </c>
      <c r="S96" s="11">
        <v>2</v>
      </c>
      <c r="T96" s="12" t="s">
        <v>936</v>
      </c>
      <c r="U96" s="13" t="s">
        <v>273</v>
      </c>
      <c r="V96" s="13" t="s">
        <v>941</v>
      </c>
      <c r="W96" s="13" t="s">
        <v>274</v>
      </c>
      <c r="X96" s="13" t="s">
        <v>44</v>
      </c>
      <c r="Y96" s="13" t="s">
        <v>275</v>
      </c>
      <c r="Z96" s="13" t="s">
        <v>154</v>
      </c>
      <c r="AA96" s="12" t="s">
        <v>77</v>
      </c>
      <c r="AB96" s="13" t="s">
        <v>600</v>
      </c>
      <c r="AC96" s="11" t="s">
        <v>3533</v>
      </c>
      <c r="AD96" s="11" t="s">
        <v>3533</v>
      </c>
      <c r="AE96" s="11" t="s">
        <v>3533</v>
      </c>
      <c r="AF96" s="39" t="s">
        <v>936</v>
      </c>
      <c r="AG96" s="39" t="s">
        <v>936</v>
      </c>
      <c r="AH96" s="39" t="s">
        <v>936</v>
      </c>
      <c r="AI96" s="11">
        <v>1</v>
      </c>
    </row>
    <row r="97" spans="1:35" s="13" customFormat="1" x14ac:dyDescent="0.45">
      <c r="A97" s="12" t="s">
        <v>1401</v>
      </c>
      <c r="B97" s="12" t="s">
        <v>1402</v>
      </c>
      <c r="C97" s="13" t="s">
        <v>1403</v>
      </c>
      <c r="D97" s="13" t="s">
        <v>1404</v>
      </c>
      <c r="E97" s="13" t="s">
        <v>28</v>
      </c>
      <c r="F97" s="53" t="s">
        <v>76</v>
      </c>
      <c r="G97" s="13">
        <v>39269</v>
      </c>
      <c r="J97" s="13">
        <v>114033</v>
      </c>
      <c r="K97" s="13">
        <v>21202</v>
      </c>
      <c r="N97" s="13">
        <v>99900</v>
      </c>
      <c r="O97" s="46" t="s">
        <v>594</v>
      </c>
      <c r="P97" s="14">
        <v>39387</v>
      </c>
      <c r="Q97" s="12" t="s">
        <v>426</v>
      </c>
      <c r="R97" s="13" t="s">
        <v>1405</v>
      </c>
      <c r="S97" s="11">
        <v>3</v>
      </c>
      <c r="T97" s="12" t="s">
        <v>1401</v>
      </c>
      <c r="U97" s="13" t="s">
        <v>1406</v>
      </c>
      <c r="V97" s="13" t="s">
        <v>1407</v>
      </c>
      <c r="W97" s="13" t="s">
        <v>1408</v>
      </c>
      <c r="X97" s="13" t="s">
        <v>435</v>
      </c>
      <c r="Y97" s="13" t="s">
        <v>1409</v>
      </c>
      <c r="Z97" s="13" t="s">
        <v>437</v>
      </c>
      <c r="AA97" s="12" t="s">
        <v>77</v>
      </c>
      <c r="AB97" s="13" t="s">
        <v>600</v>
      </c>
      <c r="AC97" s="11" t="s">
        <v>3533</v>
      </c>
      <c r="AD97" s="11" t="s">
        <v>3533</v>
      </c>
      <c r="AE97" s="11" t="s">
        <v>3533</v>
      </c>
      <c r="AF97" s="39" t="s">
        <v>1401</v>
      </c>
      <c r="AG97" s="39" t="s">
        <v>1401</v>
      </c>
      <c r="AH97" s="39" t="s">
        <v>1401</v>
      </c>
      <c r="AI97" s="11">
        <v>1</v>
      </c>
    </row>
    <row r="98" spans="1:35" s="13" customFormat="1" x14ac:dyDescent="0.45">
      <c r="A98" s="12" t="s">
        <v>1602</v>
      </c>
      <c r="B98" s="12" t="s">
        <v>1603</v>
      </c>
      <c r="C98" s="13" t="s">
        <v>1604</v>
      </c>
      <c r="D98" s="13" t="s">
        <v>1605</v>
      </c>
      <c r="E98" s="13" t="s">
        <v>28</v>
      </c>
      <c r="F98" s="53" t="s">
        <v>76</v>
      </c>
      <c r="G98" s="13">
        <v>35431</v>
      </c>
      <c r="K98" s="13">
        <v>17244</v>
      </c>
      <c r="O98" s="46" t="s">
        <v>594</v>
      </c>
      <c r="P98" s="14">
        <v>39969</v>
      </c>
      <c r="Q98" s="12" t="s">
        <v>426</v>
      </c>
      <c r="R98" s="13" t="s">
        <v>1606</v>
      </c>
      <c r="S98" s="11">
        <v>1</v>
      </c>
      <c r="T98" s="12" t="s">
        <v>1602</v>
      </c>
      <c r="U98" s="13" t="s">
        <v>1607</v>
      </c>
      <c r="V98" s="13" t="s">
        <v>1608</v>
      </c>
      <c r="W98" s="13" t="s">
        <v>1609</v>
      </c>
      <c r="X98" s="13" t="s">
        <v>115</v>
      </c>
      <c r="Y98" s="13" t="s">
        <v>1610</v>
      </c>
      <c r="Z98" s="13" t="s">
        <v>116</v>
      </c>
      <c r="AA98" s="12" t="s">
        <v>77</v>
      </c>
      <c r="AB98" s="13" t="s">
        <v>600</v>
      </c>
      <c r="AC98" s="11" t="s">
        <v>3533</v>
      </c>
      <c r="AD98" s="11" t="s">
        <v>3533</v>
      </c>
      <c r="AE98" s="11" t="s">
        <v>3533</v>
      </c>
      <c r="AF98" s="39" t="s">
        <v>1602</v>
      </c>
      <c r="AG98" s="39" t="s">
        <v>1602</v>
      </c>
      <c r="AH98" s="39" t="s">
        <v>1602</v>
      </c>
      <c r="AI98" s="11">
        <v>1</v>
      </c>
    </row>
    <row r="99" spans="1:35" s="13" customFormat="1" x14ac:dyDescent="0.45">
      <c r="A99" s="12" t="s">
        <v>1878</v>
      </c>
      <c r="C99" s="13" t="s">
        <v>1879</v>
      </c>
      <c r="D99" s="13" t="s">
        <v>1880</v>
      </c>
      <c r="E99" s="13" t="s">
        <v>28</v>
      </c>
      <c r="F99" s="53" t="s">
        <v>38</v>
      </c>
      <c r="K99" s="13">
        <v>40039</v>
      </c>
      <c r="N99" s="13">
        <v>99900</v>
      </c>
      <c r="O99" s="46" t="s">
        <v>1881</v>
      </c>
      <c r="P99" s="14">
        <v>39753</v>
      </c>
      <c r="Q99" s="12" t="s">
        <v>426</v>
      </c>
      <c r="R99" s="13" t="s">
        <v>1882</v>
      </c>
      <c r="S99" s="11">
        <v>2</v>
      </c>
      <c r="T99" s="12" t="s">
        <v>1878</v>
      </c>
      <c r="U99" s="13" t="s">
        <v>1883</v>
      </c>
      <c r="V99" s="13" t="s">
        <v>1884</v>
      </c>
      <c r="W99" s="13" t="s">
        <v>1885</v>
      </c>
      <c r="X99" s="13" t="s">
        <v>1624</v>
      </c>
      <c r="Y99" s="13" t="s">
        <v>1886</v>
      </c>
      <c r="Z99" s="13" t="s">
        <v>1842</v>
      </c>
      <c r="AA99" s="12" t="s">
        <v>78</v>
      </c>
      <c r="AB99" s="13" t="s">
        <v>1887</v>
      </c>
      <c r="AC99" s="11" t="s">
        <v>3533</v>
      </c>
      <c r="AD99" s="11" t="s">
        <v>3533</v>
      </c>
      <c r="AE99" s="11" t="s">
        <v>3533</v>
      </c>
      <c r="AF99" s="39" t="s">
        <v>1878</v>
      </c>
      <c r="AG99" s="39" t="s">
        <v>1878</v>
      </c>
      <c r="AH99" s="39" t="s">
        <v>1878</v>
      </c>
      <c r="AI99" s="11">
        <v>1</v>
      </c>
    </row>
    <row r="100" spans="1:35" s="13" customFormat="1" x14ac:dyDescent="0.45">
      <c r="A100" s="12" t="s">
        <v>774</v>
      </c>
      <c r="B100" s="12" t="s">
        <v>775</v>
      </c>
      <c r="C100" s="13" t="s">
        <v>776</v>
      </c>
      <c r="D100" s="13" t="s">
        <v>777</v>
      </c>
      <c r="E100" s="13" t="s">
        <v>28</v>
      </c>
      <c r="F100" s="53" t="s">
        <v>38</v>
      </c>
      <c r="G100" s="13">
        <v>30772</v>
      </c>
      <c r="K100" s="13">
        <v>24631</v>
      </c>
      <c r="N100" s="13">
        <v>64667</v>
      </c>
      <c r="O100" s="46" t="s">
        <v>778</v>
      </c>
      <c r="P100" s="14">
        <v>39207</v>
      </c>
      <c r="Q100" s="12" t="s">
        <v>426</v>
      </c>
      <c r="R100" s="13" t="s">
        <v>779</v>
      </c>
      <c r="S100" s="11">
        <v>3</v>
      </c>
      <c r="T100" s="12" t="s">
        <v>774</v>
      </c>
      <c r="U100" s="13" t="s">
        <v>780</v>
      </c>
      <c r="V100" s="13" t="s">
        <v>781</v>
      </c>
      <c r="W100" s="13" t="s">
        <v>782</v>
      </c>
      <c r="X100" s="13" t="s">
        <v>783</v>
      </c>
      <c r="Y100" s="13" t="s">
        <v>784</v>
      </c>
      <c r="Z100" s="13" t="s">
        <v>785</v>
      </c>
      <c r="AA100" s="12" t="s">
        <v>78</v>
      </c>
      <c r="AB100" s="13" t="s">
        <v>786</v>
      </c>
      <c r="AC100" s="11" t="s">
        <v>3533</v>
      </c>
      <c r="AD100" s="11" t="s">
        <v>3533</v>
      </c>
      <c r="AE100" s="11" t="s">
        <v>3533</v>
      </c>
      <c r="AF100" s="39" t="s">
        <v>774</v>
      </c>
      <c r="AG100" s="39" t="s">
        <v>774</v>
      </c>
      <c r="AH100" s="39" t="s">
        <v>774</v>
      </c>
      <c r="AI100" s="11">
        <v>1</v>
      </c>
    </row>
    <row r="101" spans="1:35" s="13" customFormat="1" x14ac:dyDescent="0.45">
      <c r="A101" s="12" t="s">
        <v>1109</v>
      </c>
      <c r="B101" s="12" t="s">
        <v>1110</v>
      </c>
      <c r="C101" s="13" t="s">
        <v>1111</v>
      </c>
      <c r="D101" s="13" t="s">
        <v>1112</v>
      </c>
      <c r="E101" s="13" t="s">
        <v>28</v>
      </c>
      <c r="F101" s="53" t="s">
        <v>38</v>
      </c>
      <c r="G101" s="13">
        <v>59821</v>
      </c>
      <c r="K101" s="13">
        <v>69704</v>
      </c>
      <c r="N101" s="13">
        <v>99900</v>
      </c>
      <c r="O101" s="46" t="s">
        <v>778</v>
      </c>
      <c r="P101" s="14">
        <v>39741</v>
      </c>
      <c r="Q101" s="12" t="s">
        <v>426</v>
      </c>
      <c r="R101" s="13" t="s">
        <v>1113</v>
      </c>
      <c r="S101" s="11">
        <v>2</v>
      </c>
      <c r="T101" s="12" t="s">
        <v>1109</v>
      </c>
      <c r="U101" s="13" t="s">
        <v>1114</v>
      </c>
      <c r="V101" s="13" t="s">
        <v>1115</v>
      </c>
      <c r="W101" s="13" t="s">
        <v>1116</v>
      </c>
      <c r="X101" s="13" t="s">
        <v>1117</v>
      </c>
      <c r="Y101" s="13" t="s">
        <v>1118</v>
      </c>
      <c r="Z101" s="13" t="s">
        <v>1119</v>
      </c>
      <c r="AA101" s="12" t="s">
        <v>78</v>
      </c>
      <c r="AB101" s="13" t="s">
        <v>786</v>
      </c>
      <c r="AC101" s="11" t="s">
        <v>3533</v>
      </c>
      <c r="AD101" s="38"/>
      <c r="AE101" s="11" t="s">
        <v>3533</v>
      </c>
      <c r="AF101" s="39" t="s">
        <v>1109</v>
      </c>
      <c r="AG101" s="40"/>
      <c r="AH101" s="39" t="s">
        <v>1109</v>
      </c>
      <c r="AI101" s="11">
        <v>1</v>
      </c>
    </row>
    <row r="102" spans="1:35" s="13" customFormat="1" x14ac:dyDescent="0.45">
      <c r="A102" s="12" t="s">
        <v>1120</v>
      </c>
      <c r="B102" s="12" t="s">
        <v>1121</v>
      </c>
      <c r="C102" s="13" t="s">
        <v>1122</v>
      </c>
      <c r="D102" s="13" t="s">
        <v>1123</v>
      </c>
      <c r="E102" s="13" t="s">
        <v>28</v>
      </c>
      <c r="F102" s="53" t="s">
        <v>38</v>
      </c>
      <c r="G102" s="13">
        <v>39828</v>
      </c>
      <c r="K102" s="13">
        <v>23533</v>
      </c>
      <c r="N102" s="13">
        <v>99900</v>
      </c>
      <c r="O102" s="46" t="s">
        <v>778</v>
      </c>
      <c r="P102" s="14">
        <v>39764</v>
      </c>
      <c r="Q102" s="12" t="s">
        <v>426</v>
      </c>
      <c r="R102" s="13" t="s">
        <v>1124</v>
      </c>
      <c r="S102" s="11">
        <v>2</v>
      </c>
      <c r="T102" s="12" t="s">
        <v>1120</v>
      </c>
      <c r="U102" s="13" t="s">
        <v>1125</v>
      </c>
      <c r="V102" s="13" t="s">
        <v>1126</v>
      </c>
      <c r="W102" s="13" t="s">
        <v>1127</v>
      </c>
      <c r="X102" s="13" t="s">
        <v>1128</v>
      </c>
      <c r="Y102" s="13" t="s">
        <v>1129</v>
      </c>
      <c r="Z102" s="13" t="s">
        <v>1130</v>
      </c>
      <c r="AA102" s="12" t="s">
        <v>78</v>
      </c>
      <c r="AB102" s="13" t="s">
        <v>786</v>
      </c>
      <c r="AC102" s="11" t="s">
        <v>3533</v>
      </c>
      <c r="AD102" s="11" t="s">
        <v>3533</v>
      </c>
      <c r="AE102" s="11" t="s">
        <v>3533</v>
      </c>
      <c r="AF102" s="39" t="s">
        <v>1120</v>
      </c>
      <c r="AG102" s="39" t="s">
        <v>1120</v>
      </c>
      <c r="AH102" s="39" t="s">
        <v>1120</v>
      </c>
      <c r="AI102" s="11">
        <v>1</v>
      </c>
    </row>
    <row r="103" spans="1:35" s="13" customFormat="1" x14ac:dyDescent="0.45">
      <c r="A103" s="12" t="s">
        <v>1518</v>
      </c>
      <c r="B103" s="12" t="s">
        <v>1519</v>
      </c>
      <c r="C103" s="13" t="s">
        <v>1520</v>
      </c>
      <c r="D103" s="13" t="s">
        <v>1521</v>
      </c>
      <c r="E103" s="13" t="s">
        <v>28</v>
      </c>
      <c r="F103" s="53" t="s">
        <v>38</v>
      </c>
      <c r="G103" s="13">
        <v>25668</v>
      </c>
      <c r="K103" s="13">
        <v>16594</v>
      </c>
      <c r="O103" s="46" t="s">
        <v>778</v>
      </c>
      <c r="P103" s="14">
        <v>40263</v>
      </c>
      <c r="Q103" s="12" t="s">
        <v>426</v>
      </c>
      <c r="R103" s="13" t="s">
        <v>1522</v>
      </c>
      <c r="S103" s="11">
        <v>1</v>
      </c>
      <c r="T103" s="12" t="s">
        <v>1518</v>
      </c>
      <c r="U103" s="13" t="s">
        <v>1523</v>
      </c>
      <c r="V103" s="13" t="s">
        <v>1524</v>
      </c>
      <c r="W103" s="13" t="s">
        <v>1525</v>
      </c>
      <c r="X103" s="13" t="s">
        <v>289</v>
      </c>
      <c r="Y103" s="13" t="s">
        <v>1526</v>
      </c>
      <c r="Z103" s="13" t="s">
        <v>290</v>
      </c>
      <c r="AA103" s="12" t="s">
        <v>78</v>
      </c>
      <c r="AB103" s="13" t="s">
        <v>786</v>
      </c>
      <c r="AC103" s="11" t="s">
        <v>3533</v>
      </c>
      <c r="AD103" s="11" t="s">
        <v>3533</v>
      </c>
      <c r="AE103" s="11" t="s">
        <v>3533</v>
      </c>
      <c r="AF103" s="39" t="s">
        <v>1518</v>
      </c>
      <c r="AG103" s="39" t="s">
        <v>1518</v>
      </c>
      <c r="AH103" s="39" t="s">
        <v>1518</v>
      </c>
      <c r="AI103" s="11">
        <v>1</v>
      </c>
    </row>
    <row r="104" spans="1:35" s="13" customFormat="1" x14ac:dyDescent="0.45">
      <c r="A104" s="12" t="s">
        <v>1543</v>
      </c>
      <c r="B104" s="12" t="s">
        <v>1544</v>
      </c>
      <c r="C104" s="13" t="s">
        <v>1545</v>
      </c>
      <c r="D104" s="13" t="s">
        <v>1546</v>
      </c>
      <c r="E104" s="13" t="s">
        <v>28</v>
      </c>
      <c r="F104" s="53" t="s">
        <v>82</v>
      </c>
      <c r="G104" s="13">
        <v>42216</v>
      </c>
      <c r="K104" s="13">
        <v>74441</v>
      </c>
      <c r="O104" s="46" t="s">
        <v>1000</v>
      </c>
      <c r="P104" s="14">
        <v>40150</v>
      </c>
      <c r="Q104" s="12" t="s">
        <v>426</v>
      </c>
      <c r="R104" s="13" t="s">
        <v>1547</v>
      </c>
      <c r="S104" s="11">
        <v>1</v>
      </c>
      <c r="T104" s="12" t="s">
        <v>1543</v>
      </c>
      <c r="U104" s="13" t="s">
        <v>1548</v>
      </c>
      <c r="V104" s="13" t="s">
        <v>1549</v>
      </c>
      <c r="W104" s="13" t="s">
        <v>1550</v>
      </c>
      <c r="X104" s="13" t="s">
        <v>445</v>
      </c>
      <c r="Y104" s="13" t="s">
        <v>1551</v>
      </c>
      <c r="Z104" s="13" t="s">
        <v>447</v>
      </c>
      <c r="AA104" s="12" t="s">
        <v>83</v>
      </c>
      <c r="AB104" s="13" t="s">
        <v>1552</v>
      </c>
      <c r="AC104" s="11" t="s">
        <v>3533</v>
      </c>
      <c r="AD104" s="11" t="s">
        <v>3533</v>
      </c>
      <c r="AE104" s="11" t="s">
        <v>3533</v>
      </c>
      <c r="AF104" s="39" t="s">
        <v>1543</v>
      </c>
      <c r="AG104" s="39" t="s">
        <v>1543</v>
      </c>
      <c r="AH104" s="39" t="s">
        <v>1543</v>
      </c>
      <c r="AI104" s="11">
        <v>1</v>
      </c>
    </row>
    <row r="105" spans="1:35" s="13" customFormat="1" x14ac:dyDescent="0.45">
      <c r="A105" s="12" t="s">
        <v>1553</v>
      </c>
      <c r="B105" s="12" t="s">
        <v>1554</v>
      </c>
      <c r="C105" s="13" t="s">
        <v>1555</v>
      </c>
      <c r="D105" s="13" t="s">
        <v>1556</v>
      </c>
      <c r="E105" s="13" t="s">
        <v>28</v>
      </c>
      <c r="F105" s="53" t="s">
        <v>82</v>
      </c>
      <c r="G105" s="13">
        <v>40202</v>
      </c>
      <c r="K105" s="13">
        <v>33103</v>
      </c>
      <c r="O105" s="46" t="s">
        <v>1000</v>
      </c>
      <c r="P105" s="14">
        <v>40150</v>
      </c>
      <c r="Q105" s="12" t="s">
        <v>426</v>
      </c>
      <c r="R105" s="13" t="s">
        <v>1557</v>
      </c>
      <c r="S105" s="11">
        <v>1</v>
      </c>
      <c r="T105" s="12" t="s">
        <v>1553</v>
      </c>
      <c r="U105" s="13" t="s">
        <v>1548</v>
      </c>
      <c r="V105" s="13" t="s">
        <v>1558</v>
      </c>
      <c r="W105" s="13" t="s">
        <v>1550</v>
      </c>
      <c r="X105" s="13" t="s">
        <v>100</v>
      </c>
      <c r="Y105" s="13" t="s">
        <v>1551</v>
      </c>
      <c r="Z105" s="13" t="s">
        <v>101</v>
      </c>
      <c r="AA105" s="12" t="s">
        <v>83</v>
      </c>
      <c r="AB105" s="13" t="s">
        <v>1008</v>
      </c>
      <c r="AC105" s="11" t="s">
        <v>3533</v>
      </c>
      <c r="AD105" s="11" t="s">
        <v>3533</v>
      </c>
      <c r="AE105" s="11" t="s">
        <v>3533</v>
      </c>
      <c r="AF105" s="39" t="s">
        <v>1553</v>
      </c>
      <c r="AG105" s="39" t="s">
        <v>1553</v>
      </c>
      <c r="AH105" s="39" t="s">
        <v>1553</v>
      </c>
      <c r="AI105" s="11">
        <v>1</v>
      </c>
    </row>
    <row r="106" spans="1:35" s="13" customFormat="1" x14ac:dyDescent="0.45">
      <c r="A106" s="12" t="s">
        <v>1639</v>
      </c>
      <c r="B106" s="12" t="s">
        <v>1640</v>
      </c>
      <c r="C106" s="13" t="s">
        <v>1641</v>
      </c>
      <c r="D106" s="13" t="s">
        <v>1642</v>
      </c>
      <c r="E106" s="13" t="s">
        <v>28</v>
      </c>
      <c r="F106" s="53" t="s">
        <v>82</v>
      </c>
      <c r="G106" s="13">
        <v>27177</v>
      </c>
      <c r="K106" s="13">
        <v>19270</v>
      </c>
      <c r="N106" s="13">
        <v>99900</v>
      </c>
      <c r="O106" s="46" t="s">
        <v>1000</v>
      </c>
      <c r="P106" s="14">
        <v>39554</v>
      </c>
      <c r="Q106" s="12" t="s">
        <v>426</v>
      </c>
      <c r="R106" s="13" t="s">
        <v>1643</v>
      </c>
      <c r="S106" s="11">
        <v>2</v>
      </c>
      <c r="T106" s="12" t="s">
        <v>1639</v>
      </c>
      <c r="U106" s="13" t="s">
        <v>1644</v>
      </c>
      <c r="V106" s="13" t="s">
        <v>1645</v>
      </c>
      <c r="W106" s="13" t="s">
        <v>1646</v>
      </c>
      <c r="X106" s="13" t="s">
        <v>1647</v>
      </c>
      <c r="Y106" s="13" t="s">
        <v>1648</v>
      </c>
      <c r="Z106" s="13" t="s">
        <v>1649</v>
      </c>
      <c r="AA106" s="12" t="s">
        <v>83</v>
      </c>
      <c r="AB106" s="13" t="s">
        <v>1008</v>
      </c>
      <c r="AC106" s="11" t="s">
        <v>3533</v>
      </c>
      <c r="AD106" s="11" t="s">
        <v>3533</v>
      </c>
      <c r="AE106" s="11" t="s">
        <v>3533</v>
      </c>
      <c r="AF106" s="39" t="s">
        <v>1639</v>
      </c>
      <c r="AG106" s="39" t="s">
        <v>1639</v>
      </c>
      <c r="AH106" s="39" t="s">
        <v>1639</v>
      </c>
      <c r="AI106" s="11">
        <v>1</v>
      </c>
    </row>
    <row r="107" spans="1:35" s="13" customFormat="1" x14ac:dyDescent="0.45">
      <c r="A107" s="12" t="s">
        <v>1699</v>
      </c>
      <c r="B107" s="12" t="s">
        <v>1700</v>
      </c>
      <c r="C107" s="13" t="s">
        <v>1701</v>
      </c>
      <c r="D107" s="13" t="s">
        <v>1702</v>
      </c>
      <c r="E107" s="13" t="s">
        <v>28</v>
      </c>
      <c r="F107" s="53" t="s">
        <v>82</v>
      </c>
      <c r="G107" s="13">
        <v>32700</v>
      </c>
      <c r="K107" s="13">
        <v>28805</v>
      </c>
      <c r="O107" s="46" t="s">
        <v>1000</v>
      </c>
      <c r="P107" s="14">
        <v>40021</v>
      </c>
      <c r="Q107" s="12" t="s">
        <v>426</v>
      </c>
      <c r="R107" s="13" t="s">
        <v>1703</v>
      </c>
      <c r="S107" s="11">
        <v>1</v>
      </c>
      <c r="T107" s="12" t="s">
        <v>1699</v>
      </c>
      <c r="U107" s="13" t="s">
        <v>1704</v>
      </c>
      <c r="V107" s="13" t="s">
        <v>1705</v>
      </c>
      <c r="W107" s="13" t="s">
        <v>1706</v>
      </c>
      <c r="X107" s="13" t="s">
        <v>1707</v>
      </c>
      <c r="Y107" s="13" t="s">
        <v>1708</v>
      </c>
      <c r="Z107" s="13" t="s">
        <v>1709</v>
      </c>
      <c r="AA107" s="12" t="s">
        <v>83</v>
      </c>
      <c r="AB107" s="13" t="s">
        <v>1008</v>
      </c>
      <c r="AC107" s="11" t="s">
        <v>3533</v>
      </c>
      <c r="AD107" s="11" t="s">
        <v>3533</v>
      </c>
      <c r="AE107" s="11" t="s">
        <v>3533</v>
      </c>
      <c r="AF107" s="39" t="s">
        <v>1699</v>
      </c>
      <c r="AG107" s="39" t="s">
        <v>1699</v>
      </c>
      <c r="AH107" s="39" t="s">
        <v>1699</v>
      </c>
      <c r="AI107" s="11">
        <v>1</v>
      </c>
    </row>
    <row r="108" spans="1:35" s="13" customFormat="1" x14ac:dyDescent="0.45">
      <c r="A108" s="12" t="s">
        <v>626</v>
      </c>
      <c r="C108" s="13" t="s">
        <v>627</v>
      </c>
      <c r="D108" s="13" t="s">
        <v>628</v>
      </c>
      <c r="E108" s="13" t="s">
        <v>28</v>
      </c>
      <c r="F108" s="53" t="s">
        <v>53</v>
      </c>
      <c r="K108" s="13">
        <v>27585</v>
      </c>
      <c r="N108" s="13">
        <v>99900</v>
      </c>
      <c r="O108" s="46" t="s">
        <v>629</v>
      </c>
      <c r="P108" s="14">
        <v>39233</v>
      </c>
      <c r="Q108" s="12" t="s">
        <v>426</v>
      </c>
      <c r="R108" s="13" t="s">
        <v>630</v>
      </c>
      <c r="S108" s="11">
        <v>3</v>
      </c>
      <c r="T108" s="12" t="s">
        <v>626</v>
      </c>
      <c r="U108" s="13" t="s">
        <v>631</v>
      </c>
      <c r="V108" s="13" t="s">
        <v>632</v>
      </c>
      <c r="W108" s="13" t="s">
        <v>633</v>
      </c>
      <c r="X108" s="13" t="s">
        <v>634</v>
      </c>
      <c r="Y108" s="13" t="s">
        <v>635</v>
      </c>
      <c r="Z108" s="13" t="s">
        <v>636</v>
      </c>
      <c r="AA108" s="12" t="s">
        <v>56</v>
      </c>
      <c r="AB108" s="13" t="s">
        <v>637</v>
      </c>
      <c r="AC108" s="11" t="s">
        <v>3533</v>
      </c>
      <c r="AD108" s="11" t="s">
        <v>3533</v>
      </c>
      <c r="AE108" s="11" t="s">
        <v>3533</v>
      </c>
      <c r="AF108" s="39" t="s">
        <v>626</v>
      </c>
      <c r="AG108" s="39" t="s">
        <v>626</v>
      </c>
      <c r="AH108" s="39" t="s">
        <v>626</v>
      </c>
      <c r="AI108" s="11">
        <v>1</v>
      </c>
    </row>
    <row r="109" spans="1:35" s="13" customFormat="1" x14ac:dyDescent="0.45">
      <c r="A109" s="12" t="s">
        <v>1062</v>
      </c>
      <c r="C109" s="13" t="s">
        <v>1063</v>
      </c>
      <c r="D109" s="13" t="s">
        <v>1064</v>
      </c>
      <c r="E109" s="13" t="s">
        <v>28</v>
      </c>
      <c r="F109" s="53" t="s">
        <v>53</v>
      </c>
      <c r="K109" s="13">
        <v>22497</v>
      </c>
      <c r="N109" s="13">
        <v>99900</v>
      </c>
      <c r="O109" s="46" t="s">
        <v>629</v>
      </c>
      <c r="P109" s="14">
        <v>39837</v>
      </c>
      <c r="Q109" s="12" t="s">
        <v>426</v>
      </c>
      <c r="R109" s="13" t="s">
        <v>1065</v>
      </c>
      <c r="S109" s="11">
        <v>2</v>
      </c>
      <c r="T109" s="12" t="s">
        <v>1062</v>
      </c>
      <c r="U109" s="13" t="s">
        <v>1066</v>
      </c>
      <c r="V109" s="13" t="s">
        <v>1067</v>
      </c>
      <c r="W109" s="13" t="s">
        <v>1068</v>
      </c>
      <c r="X109" s="13" t="s">
        <v>1069</v>
      </c>
      <c r="Y109" s="13" t="s">
        <v>1070</v>
      </c>
      <c r="Z109" s="13" t="s">
        <v>1071</v>
      </c>
      <c r="AA109" s="12" t="s">
        <v>56</v>
      </c>
      <c r="AB109" s="13" t="s">
        <v>637</v>
      </c>
      <c r="AC109" s="11" t="s">
        <v>3533</v>
      </c>
      <c r="AD109" s="11" t="s">
        <v>3533</v>
      </c>
      <c r="AE109" s="11" t="s">
        <v>3533</v>
      </c>
      <c r="AF109" s="39" t="s">
        <v>1062</v>
      </c>
      <c r="AG109" s="39" t="s">
        <v>1062</v>
      </c>
      <c r="AH109" s="39" t="s">
        <v>1062</v>
      </c>
      <c r="AI109" s="11">
        <v>1</v>
      </c>
    </row>
    <row r="110" spans="1:35" s="13" customFormat="1" x14ac:dyDescent="0.45">
      <c r="A110" s="12" t="s">
        <v>1535</v>
      </c>
      <c r="C110" s="13" t="s">
        <v>1536</v>
      </c>
      <c r="D110" s="13" t="s">
        <v>1537</v>
      </c>
      <c r="E110" s="13" t="s">
        <v>28</v>
      </c>
      <c r="F110" s="53" t="s">
        <v>53</v>
      </c>
      <c r="K110" s="13">
        <v>25371</v>
      </c>
      <c r="O110" s="46" t="s">
        <v>629</v>
      </c>
      <c r="P110" s="14">
        <v>39972</v>
      </c>
      <c r="Q110" s="12" t="s">
        <v>426</v>
      </c>
      <c r="R110" s="13" t="s">
        <v>1538</v>
      </c>
      <c r="S110" s="11">
        <v>1</v>
      </c>
      <c r="T110" s="12" t="s">
        <v>1535</v>
      </c>
      <c r="U110" s="13" t="s">
        <v>408</v>
      </c>
      <c r="V110" s="13" t="s">
        <v>1539</v>
      </c>
      <c r="W110" s="13" t="s">
        <v>409</v>
      </c>
      <c r="X110" s="13" t="s">
        <v>1540</v>
      </c>
      <c r="Y110" s="13" t="s">
        <v>1541</v>
      </c>
      <c r="Z110" s="13" t="s">
        <v>1542</v>
      </c>
      <c r="AA110" s="12" t="s">
        <v>56</v>
      </c>
      <c r="AB110" s="13" t="s">
        <v>637</v>
      </c>
      <c r="AC110" s="11" t="s">
        <v>3533</v>
      </c>
      <c r="AD110" s="11" t="s">
        <v>3533</v>
      </c>
      <c r="AE110" s="11" t="s">
        <v>3533</v>
      </c>
      <c r="AF110" s="39" t="s">
        <v>1535</v>
      </c>
      <c r="AG110" s="39" t="s">
        <v>1535</v>
      </c>
      <c r="AH110" s="39" t="s">
        <v>1535</v>
      </c>
      <c r="AI110" s="11">
        <v>1</v>
      </c>
    </row>
    <row r="111" spans="1:35" s="13" customFormat="1" x14ac:dyDescent="0.45">
      <c r="A111" s="12" t="s">
        <v>1307</v>
      </c>
      <c r="C111" s="13" t="s">
        <v>1308</v>
      </c>
      <c r="D111" s="13" t="s">
        <v>1309</v>
      </c>
      <c r="E111" s="13" t="s">
        <v>28</v>
      </c>
      <c r="F111" s="53" t="s">
        <v>108</v>
      </c>
      <c r="K111" s="13">
        <v>16823</v>
      </c>
      <c r="O111" s="46" t="s">
        <v>1310</v>
      </c>
      <c r="P111" s="14">
        <v>40015</v>
      </c>
      <c r="Q111" s="12" t="s">
        <v>426</v>
      </c>
      <c r="R111" s="13" t="s">
        <v>1311</v>
      </c>
      <c r="S111" s="11">
        <v>1</v>
      </c>
      <c r="T111" s="12" t="s">
        <v>1307</v>
      </c>
      <c r="U111" s="13" t="s">
        <v>1312</v>
      </c>
      <c r="V111" s="13" t="s">
        <v>235</v>
      </c>
      <c r="W111" s="13" t="s">
        <v>1313</v>
      </c>
      <c r="X111" s="13" t="s">
        <v>242</v>
      </c>
      <c r="Y111" s="13" t="s">
        <v>1314</v>
      </c>
      <c r="Z111" s="13" t="s">
        <v>243</v>
      </c>
      <c r="AA111" s="12" t="s">
        <v>114</v>
      </c>
      <c r="AB111" s="13" t="s">
        <v>1315</v>
      </c>
      <c r="AC111" s="11" t="s">
        <v>3533</v>
      </c>
      <c r="AD111" s="11" t="s">
        <v>3533</v>
      </c>
      <c r="AE111" s="11" t="s">
        <v>3533</v>
      </c>
      <c r="AF111" s="39" t="s">
        <v>1307</v>
      </c>
      <c r="AG111" s="39" t="s">
        <v>1307</v>
      </c>
      <c r="AH111" s="39" t="s">
        <v>1307</v>
      </c>
      <c r="AI111" s="11">
        <v>1</v>
      </c>
    </row>
    <row r="112" spans="1:35" s="13" customFormat="1" x14ac:dyDescent="0.45">
      <c r="A112" s="12" t="s">
        <v>1445</v>
      </c>
      <c r="C112" s="13" t="s">
        <v>1446</v>
      </c>
      <c r="D112" s="13" t="s">
        <v>1447</v>
      </c>
      <c r="E112" s="13" t="s">
        <v>28</v>
      </c>
      <c r="F112" s="53" t="s">
        <v>108</v>
      </c>
      <c r="K112" s="13">
        <v>27771</v>
      </c>
      <c r="O112" s="46" t="s">
        <v>1310</v>
      </c>
      <c r="P112" s="14">
        <v>40265</v>
      </c>
      <c r="Q112" s="12" t="s">
        <v>426</v>
      </c>
      <c r="R112" s="13" t="s">
        <v>1448</v>
      </c>
      <c r="S112" s="11">
        <v>1</v>
      </c>
      <c r="T112" s="12" t="s">
        <v>1445</v>
      </c>
      <c r="U112" s="13" t="s">
        <v>1449</v>
      </c>
      <c r="V112" s="13" t="s">
        <v>1450</v>
      </c>
      <c r="W112" s="13" t="s">
        <v>1451</v>
      </c>
      <c r="X112" s="13" t="s">
        <v>320</v>
      </c>
      <c r="Y112" s="13" t="s">
        <v>1452</v>
      </c>
      <c r="Z112" s="13" t="s">
        <v>321</v>
      </c>
      <c r="AA112" s="12" t="s">
        <v>114</v>
      </c>
      <c r="AB112" s="13" t="s">
        <v>1315</v>
      </c>
      <c r="AC112" s="11" t="s">
        <v>3533</v>
      </c>
      <c r="AD112" s="11" t="s">
        <v>3533</v>
      </c>
      <c r="AE112" s="11" t="s">
        <v>3533</v>
      </c>
      <c r="AF112" s="39" t="s">
        <v>1445</v>
      </c>
      <c r="AG112" s="39" t="s">
        <v>1445</v>
      </c>
      <c r="AH112" s="39" t="s">
        <v>1445</v>
      </c>
      <c r="AI112" s="11">
        <v>1</v>
      </c>
    </row>
    <row r="113" spans="1:35" s="13" customFormat="1" x14ac:dyDescent="0.45">
      <c r="A113" s="12" t="s">
        <v>1745</v>
      </c>
      <c r="C113" s="13" t="s">
        <v>1746</v>
      </c>
      <c r="D113" s="13" t="s">
        <v>1747</v>
      </c>
      <c r="E113" s="13" t="s">
        <v>28</v>
      </c>
      <c r="F113" s="53" t="s">
        <v>37</v>
      </c>
      <c r="K113" s="13">
        <v>29003</v>
      </c>
      <c r="N113" s="13">
        <v>99900</v>
      </c>
      <c r="O113" s="46" t="s">
        <v>1748</v>
      </c>
      <c r="P113" s="14">
        <v>39514</v>
      </c>
      <c r="Q113" s="12" t="s">
        <v>426</v>
      </c>
      <c r="R113" s="13" t="s">
        <v>1749</v>
      </c>
      <c r="S113" s="11">
        <v>3</v>
      </c>
      <c r="T113" s="12" t="s">
        <v>1745</v>
      </c>
      <c r="U113" s="13" t="s">
        <v>1750</v>
      </c>
      <c r="V113" s="13" t="s">
        <v>1751</v>
      </c>
      <c r="W113" s="13" t="s">
        <v>1752</v>
      </c>
      <c r="X113" s="13" t="s">
        <v>1753</v>
      </c>
      <c r="Y113" s="13" t="s">
        <v>1754</v>
      </c>
      <c r="Z113" s="13" t="s">
        <v>1755</v>
      </c>
      <c r="AA113" s="12" t="s">
        <v>41</v>
      </c>
      <c r="AB113" s="13" t="s">
        <v>1756</v>
      </c>
      <c r="AC113" s="11" t="s">
        <v>3533</v>
      </c>
      <c r="AD113" s="11" t="s">
        <v>3533</v>
      </c>
      <c r="AE113" s="11" t="s">
        <v>3533</v>
      </c>
      <c r="AF113" s="39" t="s">
        <v>1745</v>
      </c>
      <c r="AG113" s="39" t="s">
        <v>1745</v>
      </c>
      <c r="AH113" s="39" t="s">
        <v>1745</v>
      </c>
      <c r="AI113" s="11">
        <v>1</v>
      </c>
    </row>
    <row r="114" spans="1:35" s="13" customFormat="1" x14ac:dyDescent="0.45">
      <c r="A114" s="12" t="s">
        <v>2131</v>
      </c>
      <c r="C114" s="13" t="s">
        <v>2132</v>
      </c>
      <c r="D114" s="13" t="s">
        <v>2133</v>
      </c>
      <c r="E114" s="13" t="s">
        <v>28</v>
      </c>
      <c r="F114" s="53" t="s">
        <v>37</v>
      </c>
      <c r="K114" s="13">
        <v>36977</v>
      </c>
      <c r="N114" s="13">
        <v>99900</v>
      </c>
      <c r="O114" s="46" t="s">
        <v>1748</v>
      </c>
      <c r="P114" s="14">
        <v>39633</v>
      </c>
      <c r="Q114" s="12" t="s">
        <v>426</v>
      </c>
      <c r="R114" s="13" t="s">
        <v>2134</v>
      </c>
      <c r="S114" s="11">
        <v>2</v>
      </c>
      <c r="T114" s="12" t="s">
        <v>2131</v>
      </c>
      <c r="U114" s="13" t="s">
        <v>2135</v>
      </c>
      <c r="V114" s="13" t="s">
        <v>2136</v>
      </c>
      <c r="W114" s="13" t="s">
        <v>2137</v>
      </c>
      <c r="X114" s="13" t="s">
        <v>126</v>
      </c>
      <c r="Y114" s="13" t="s">
        <v>2138</v>
      </c>
      <c r="Z114" s="13" t="s">
        <v>127</v>
      </c>
      <c r="AA114" s="12" t="s">
        <v>41</v>
      </c>
      <c r="AB114" s="13" t="s">
        <v>1756</v>
      </c>
      <c r="AC114" s="11" t="s">
        <v>3533</v>
      </c>
      <c r="AD114" s="11" t="s">
        <v>3533</v>
      </c>
      <c r="AE114" s="11" t="s">
        <v>3533</v>
      </c>
      <c r="AF114" s="39" t="s">
        <v>2131</v>
      </c>
      <c r="AG114" s="39" t="s">
        <v>2131</v>
      </c>
      <c r="AH114" s="39" t="s">
        <v>2131</v>
      </c>
      <c r="AI114" s="11">
        <v>1</v>
      </c>
    </row>
    <row r="115" spans="1:35" s="13" customFormat="1" x14ac:dyDescent="0.45">
      <c r="A115" s="12" t="s">
        <v>2139</v>
      </c>
      <c r="C115" s="13" t="s">
        <v>2140</v>
      </c>
      <c r="D115" s="13" t="s">
        <v>2141</v>
      </c>
      <c r="E115" s="13" t="s">
        <v>28</v>
      </c>
      <c r="F115" s="53" t="s">
        <v>37</v>
      </c>
      <c r="K115" s="13">
        <v>31077</v>
      </c>
      <c r="N115" s="13">
        <v>99900</v>
      </c>
      <c r="O115" s="46" t="s">
        <v>1748</v>
      </c>
      <c r="P115" s="14">
        <v>39773</v>
      </c>
      <c r="Q115" s="12" t="s">
        <v>426</v>
      </c>
      <c r="R115" s="13" t="s">
        <v>2142</v>
      </c>
      <c r="S115" s="11">
        <v>2</v>
      </c>
      <c r="T115" s="12" t="s">
        <v>2139</v>
      </c>
      <c r="U115" s="13" t="s">
        <v>2143</v>
      </c>
      <c r="V115" s="13" t="s">
        <v>2144</v>
      </c>
      <c r="W115" s="13" t="s">
        <v>2145</v>
      </c>
      <c r="X115" s="13" t="s">
        <v>266</v>
      </c>
      <c r="Y115" s="13" t="s">
        <v>2146</v>
      </c>
      <c r="Z115" s="13" t="s">
        <v>267</v>
      </c>
      <c r="AA115" s="12" t="s">
        <v>41</v>
      </c>
      <c r="AB115" s="13" t="s">
        <v>1756</v>
      </c>
      <c r="AC115" s="11" t="s">
        <v>3533</v>
      </c>
      <c r="AD115" s="11" t="s">
        <v>3533</v>
      </c>
      <c r="AE115" s="11" t="s">
        <v>3533</v>
      </c>
      <c r="AF115" s="39" t="s">
        <v>2139</v>
      </c>
      <c r="AG115" s="39" t="s">
        <v>2139</v>
      </c>
      <c r="AH115" s="39" t="s">
        <v>2139</v>
      </c>
      <c r="AI115" s="11">
        <v>1</v>
      </c>
    </row>
    <row r="116" spans="1:35" s="13" customFormat="1" x14ac:dyDescent="0.45">
      <c r="A116" s="12" t="s">
        <v>2147</v>
      </c>
      <c r="C116" s="13" t="s">
        <v>2148</v>
      </c>
      <c r="D116" s="13" t="s">
        <v>2149</v>
      </c>
      <c r="E116" s="13" t="s">
        <v>28</v>
      </c>
      <c r="F116" s="53" t="s">
        <v>37</v>
      </c>
      <c r="K116" s="13">
        <v>22177</v>
      </c>
      <c r="N116" s="13">
        <v>99900</v>
      </c>
      <c r="O116" s="46" t="s">
        <v>1748</v>
      </c>
      <c r="P116" s="14">
        <v>39609</v>
      </c>
      <c r="Q116" s="12" t="s">
        <v>426</v>
      </c>
      <c r="R116" s="13" t="s">
        <v>2150</v>
      </c>
      <c r="S116" s="11">
        <v>2</v>
      </c>
      <c r="T116" s="12" t="s">
        <v>2147</v>
      </c>
      <c r="U116" s="13" t="s">
        <v>145</v>
      </c>
      <c r="V116" s="13" t="s">
        <v>2151</v>
      </c>
      <c r="W116" s="13" t="s">
        <v>146</v>
      </c>
      <c r="X116" s="13" t="s">
        <v>2152</v>
      </c>
      <c r="Y116" s="13" t="s">
        <v>147</v>
      </c>
      <c r="Z116" s="13" t="s">
        <v>2153</v>
      </c>
      <c r="AA116" s="12" t="s">
        <v>41</v>
      </c>
      <c r="AB116" s="13" t="s">
        <v>2154</v>
      </c>
      <c r="AC116" s="11" t="s">
        <v>3533</v>
      </c>
      <c r="AD116" s="11" t="s">
        <v>3533</v>
      </c>
      <c r="AE116" s="11" t="s">
        <v>3533</v>
      </c>
      <c r="AF116" s="39" t="s">
        <v>2147</v>
      </c>
      <c r="AG116" s="39" t="s">
        <v>2147</v>
      </c>
      <c r="AH116" s="39" t="s">
        <v>2147</v>
      </c>
      <c r="AI116" s="11">
        <v>1</v>
      </c>
    </row>
    <row r="117" spans="1:35" s="13" customFormat="1" x14ac:dyDescent="0.45">
      <c r="A117" s="12" t="s">
        <v>2378</v>
      </c>
      <c r="C117" s="13" t="s">
        <v>2379</v>
      </c>
      <c r="D117" s="13" t="s">
        <v>2380</v>
      </c>
      <c r="E117" s="13" t="s">
        <v>28</v>
      </c>
      <c r="F117" s="53" t="s">
        <v>37</v>
      </c>
      <c r="K117" s="13">
        <v>33037</v>
      </c>
      <c r="O117" s="46" t="s">
        <v>1748</v>
      </c>
      <c r="P117" s="14">
        <v>39909</v>
      </c>
      <c r="Q117" s="12" t="s">
        <v>426</v>
      </c>
      <c r="R117" s="13" t="s">
        <v>2381</v>
      </c>
      <c r="S117" s="11">
        <v>1</v>
      </c>
      <c r="T117" s="12" t="s">
        <v>2378</v>
      </c>
      <c r="U117" s="13" t="s">
        <v>2382</v>
      </c>
      <c r="V117" s="13" t="s">
        <v>2383</v>
      </c>
      <c r="W117" s="13" t="s">
        <v>2384</v>
      </c>
      <c r="X117" s="13" t="s">
        <v>2385</v>
      </c>
      <c r="Y117" s="13" t="s">
        <v>2386</v>
      </c>
      <c r="Z117" s="13" t="s">
        <v>2387</v>
      </c>
      <c r="AA117" s="12" t="s">
        <v>41</v>
      </c>
      <c r="AB117" s="13" t="s">
        <v>1756</v>
      </c>
      <c r="AC117" s="11" t="s">
        <v>3533</v>
      </c>
      <c r="AD117" s="11" t="s">
        <v>3533</v>
      </c>
      <c r="AE117" s="11" t="s">
        <v>3533</v>
      </c>
      <c r="AF117" s="39" t="s">
        <v>2378</v>
      </c>
      <c r="AG117" s="39" t="s">
        <v>2378</v>
      </c>
      <c r="AH117" s="39" t="s">
        <v>2378</v>
      </c>
      <c r="AI117" s="11">
        <v>1</v>
      </c>
    </row>
    <row r="118" spans="1:35" s="13" customFormat="1" x14ac:dyDescent="0.45">
      <c r="A118" s="12" t="s">
        <v>2050</v>
      </c>
      <c r="C118" s="13" t="s">
        <v>2051</v>
      </c>
      <c r="D118" s="13" t="s">
        <v>2052</v>
      </c>
      <c r="E118" s="13" t="s">
        <v>28</v>
      </c>
      <c r="F118" s="53" t="s">
        <v>57</v>
      </c>
      <c r="K118" s="13">
        <v>99900</v>
      </c>
      <c r="O118" s="46" t="s">
        <v>2053</v>
      </c>
      <c r="P118" s="14">
        <v>39848</v>
      </c>
      <c r="Q118" s="12" t="s">
        <v>426</v>
      </c>
      <c r="R118" s="13" t="s">
        <v>2054</v>
      </c>
      <c r="S118" s="11">
        <v>2</v>
      </c>
      <c r="T118" s="12" t="s">
        <v>2050</v>
      </c>
      <c r="U118" s="13" t="s">
        <v>2055</v>
      </c>
      <c r="V118" s="13" t="s">
        <v>2056</v>
      </c>
      <c r="W118" s="13" t="s">
        <v>2057</v>
      </c>
      <c r="X118" s="13" t="s">
        <v>354</v>
      </c>
      <c r="Y118" s="13" t="s">
        <v>2058</v>
      </c>
      <c r="Z118" s="13" t="s">
        <v>1946</v>
      </c>
      <c r="AA118" s="12" t="s">
        <v>61</v>
      </c>
      <c r="AB118" s="13" t="s">
        <v>2059</v>
      </c>
      <c r="AC118" s="11" t="s">
        <v>3533</v>
      </c>
      <c r="AD118" s="11" t="s">
        <v>3533</v>
      </c>
      <c r="AE118" s="11" t="s">
        <v>3533</v>
      </c>
      <c r="AF118" s="39" t="s">
        <v>2050</v>
      </c>
      <c r="AG118" s="39" t="s">
        <v>2050</v>
      </c>
      <c r="AH118" s="39" t="s">
        <v>2050</v>
      </c>
      <c r="AI118" s="11">
        <v>1</v>
      </c>
    </row>
    <row r="119" spans="1:35" s="13" customFormat="1" x14ac:dyDescent="0.45">
      <c r="A119" s="12" t="s">
        <v>1710</v>
      </c>
      <c r="C119" s="13" t="s">
        <v>1711</v>
      </c>
      <c r="D119" s="13" t="s">
        <v>1712</v>
      </c>
      <c r="E119" s="13" t="s">
        <v>28</v>
      </c>
      <c r="F119" s="53" t="s">
        <v>57</v>
      </c>
      <c r="K119" s="13">
        <v>99900</v>
      </c>
      <c r="O119" s="46" t="s">
        <v>1713</v>
      </c>
      <c r="P119" s="14">
        <v>39251</v>
      </c>
      <c r="Q119" s="12" t="s">
        <v>426</v>
      </c>
      <c r="R119" s="13" t="s">
        <v>1714</v>
      </c>
      <c r="S119" s="11">
        <v>3</v>
      </c>
      <c r="T119" s="12" t="s">
        <v>1710</v>
      </c>
      <c r="U119" s="13" t="s">
        <v>1715</v>
      </c>
      <c r="V119" s="13" t="s">
        <v>1716</v>
      </c>
      <c r="W119" s="13" t="s">
        <v>1717</v>
      </c>
      <c r="X119" s="13" t="s">
        <v>440</v>
      </c>
      <c r="Y119" s="13" t="s">
        <v>1718</v>
      </c>
      <c r="Z119" s="13" t="s">
        <v>442</v>
      </c>
      <c r="AA119" s="12" t="s">
        <v>61</v>
      </c>
      <c r="AB119" s="13" t="s">
        <v>1719</v>
      </c>
      <c r="AC119" s="11" t="s">
        <v>3533</v>
      </c>
      <c r="AD119" s="11" t="s">
        <v>3533</v>
      </c>
      <c r="AE119" s="11" t="s">
        <v>3533</v>
      </c>
      <c r="AF119" s="39" t="s">
        <v>1710</v>
      </c>
      <c r="AG119" s="39" t="s">
        <v>1710</v>
      </c>
      <c r="AH119" s="39" t="s">
        <v>1710</v>
      </c>
      <c r="AI119" s="11">
        <v>1</v>
      </c>
    </row>
    <row r="120" spans="1:35" s="13" customFormat="1" x14ac:dyDescent="0.45">
      <c r="A120" s="12" t="s">
        <v>1720</v>
      </c>
      <c r="C120" s="13" t="s">
        <v>1721</v>
      </c>
      <c r="D120" s="13" t="s">
        <v>1722</v>
      </c>
      <c r="E120" s="13" t="s">
        <v>28</v>
      </c>
      <c r="F120" s="53" t="s">
        <v>57</v>
      </c>
      <c r="K120" s="13">
        <v>98220</v>
      </c>
      <c r="N120" s="13">
        <v>99900</v>
      </c>
      <c r="O120" s="46" t="s">
        <v>1713</v>
      </c>
      <c r="P120" s="14">
        <v>39188</v>
      </c>
      <c r="Q120" s="12" t="s">
        <v>426</v>
      </c>
      <c r="R120" s="13" t="s">
        <v>1723</v>
      </c>
      <c r="S120" s="11">
        <v>3</v>
      </c>
      <c r="T120" s="12" t="s">
        <v>1720</v>
      </c>
      <c r="U120" s="13" t="s">
        <v>1724</v>
      </c>
      <c r="V120" s="13" t="s">
        <v>1725</v>
      </c>
      <c r="W120" s="13" t="s">
        <v>230</v>
      </c>
      <c r="X120" s="13" t="s">
        <v>379</v>
      </c>
      <c r="Y120" s="13" t="s">
        <v>232</v>
      </c>
      <c r="Z120" s="13" t="s">
        <v>381</v>
      </c>
      <c r="AA120" s="12" t="s">
        <v>61</v>
      </c>
      <c r="AB120" s="13" t="s">
        <v>1719</v>
      </c>
      <c r="AC120" s="11" t="s">
        <v>3533</v>
      </c>
      <c r="AD120" s="11" t="s">
        <v>3533</v>
      </c>
      <c r="AE120" s="11" t="s">
        <v>3533</v>
      </c>
      <c r="AF120" s="39" t="s">
        <v>1720</v>
      </c>
      <c r="AG120" s="39" t="s">
        <v>1720</v>
      </c>
      <c r="AH120" s="39" t="s">
        <v>1720</v>
      </c>
      <c r="AI120" s="11">
        <v>1</v>
      </c>
    </row>
    <row r="121" spans="1:35" s="13" customFormat="1" x14ac:dyDescent="0.45">
      <c r="A121" s="12" t="s">
        <v>1737</v>
      </c>
      <c r="C121" s="13" t="s">
        <v>1738</v>
      </c>
      <c r="D121" s="13" t="s">
        <v>1739</v>
      </c>
      <c r="E121" s="13" t="s">
        <v>28</v>
      </c>
      <c r="F121" s="53" t="s">
        <v>57</v>
      </c>
      <c r="K121" s="13">
        <v>94520</v>
      </c>
      <c r="N121" s="13">
        <v>99900</v>
      </c>
      <c r="O121" s="46" t="s">
        <v>1713</v>
      </c>
      <c r="P121" s="14">
        <v>39373</v>
      </c>
      <c r="Q121" s="12" t="s">
        <v>426</v>
      </c>
      <c r="R121" s="13" t="s">
        <v>1740</v>
      </c>
      <c r="S121" s="11">
        <v>3</v>
      </c>
      <c r="T121" s="12" t="s">
        <v>1737</v>
      </c>
      <c r="U121" s="13" t="s">
        <v>1741</v>
      </c>
      <c r="V121" s="13" t="s">
        <v>1742</v>
      </c>
      <c r="W121" s="13" t="s">
        <v>1743</v>
      </c>
      <c r="X121" s="13" t="s">
        <v>185</v>
      </c>
      <c r="Y121" s="13" t="s">
        <v>1744</v>
      </c>
      <c r="Z121" s="13" t="s">
        <v>186</v>
      </c>
      <c r="AA121" s="12" t="s">
        <v>61</v>
      </c>
      <c r="AB121" s="13" t="s">
        <v>1719</v>
      </c>
      <c r="AC121" s="11" t="s">
        <v>3533</v>
      </c>
      <c r="AD121" s="11" t="s">
        <v>3533</v>
      </c>
      <c r="AE121" s="11" t="s">
        <v>3533</v>
      </c>
      <c r="AF121" s="39" t="s">
        <v>1737</v>
      </c>
      <c r="AG121" s="39" t="s">
        <v>1737</v>
      </c>
      <c r="AH121" s="39" t="s">
        <v>1737</v>
      </c>
      <c r="AI121" s="11">
        <v>1</v>
      </c>
    </row>
    <row r="122" spans="1:35" s="13" customFormat="1" x14ac:dyDescent="0.45">
      <c r="A122" s="12" t="s">
        <v>659</v>
      </c>
      <c r="C122" s="13" t="s">
        <v>660</v>
      </c>
      <c r="D122" s="13" t="s">
        <v>661</v>
      </c>
      <c r="E122" s="13" t="s">
        <v>28</v>
      </c>
      <c r="F122" s="53" t="s">
        <v>99</v>
      </c>
      <c r="K122" s="13">
        <v>32776</v>
      </c>
      <c r="N122" s="13">
        <v>99900</v>
      </c>
      <c r="O122" s="46" t="s">
        <v>662</v>
      </c>
      <c r="P122" s="14">
        <v>39224</v>
      </c>
      <c r="Q122" s="12" t="s">
        <v>426</v>
      </c>
      <c r="R122" s="13" t="s">
        <v>663</v>
      </c>
      <c r="S122" s="11">
        <v>3</v>
      </c>
      <c r="T122" s="12" t="s">
        <v>659</v>
      </c>
      <c r="U122" s="13" t="s">
        <v>664</v>
      </c>
      <c r="V122" s="13" t="s">
        <v>665</v>
      </c>
      <c r="W122" s="13" t="s">
        <v>318</v>
      </c>
      <c r="X122" s="13" t="s">
        <v>666</v>
      </c>
      <c r="Y122" s="13" t="s">
        <v>319</v>
      </c>
      <c r="Z122" s="13" t="s">
        <v>667</v>
      </c>
      <c r="AA122" s="12" t="s">
        <v>102</v>
      </c>
      <c r="AB122" s="13" t="s">
        <v>668</v>
      </c>
      <c r="AC122" s="11" t="s">
        <v>3533</v>
      </c>
      <c r="AD122" s="11" t="s">
        <v>3533</v>
      </c>
      <c r="AE122" s="11" t="s">
        <v>3533</v>
      </c>
      <c r="AF122" s="39" t="s">
        <v>659</v>
      </c>
      <c r="AG122" s="39" t="s">
        <v>659</v>
      </c>
      <c r="AH122" s="39" t="s">
        <v>659</v>
      </c>
      <c r="AI122" s="11">
        <v>1</v>
      </c>
    </row>
    <row r="123" spans="1:35" s="13" customFormat="1" x14ac:dyDescent="0.45">
      <c r="A123" s="12" t="s">
        <v>548</v>
      </c>
      <c r="B123" s="12" t="s">
        <v>549</v>
      </c>
      <c r="C123" s="13" t="s">
        <v>550</v>
      </c>
      <c r="D123" s="13" t="s">
        <v>551</v>
      </c>
      <c r="E123" s="13" t="s">
        <v>28</v>
      </c>
      <c r="F123" s="53" t="s">
        <v>552</v>
      </c>
      <c r="G123" s="13">
        <v>20821</v>
      </c>
      <c r="J123" s="13">
        <v>64767</v>
      </c>
      <c r="K123" s="13">
        <v>16906</v>
      </c>
      <c r="N123" s="13">
        <v>66724</v>
      </c>
      <c r="O123" s="46" t="s">
        <v>553</v>
      </c>
      <c r="P123" s="14">
        <v>39402</v>
      </c>
      <c r="Q123" s="12" t="s">
        <v>426</v>
      </c>
      <c r="R123" s="13" t="s">
        <v>554</v>
      </c>
      <c r="S123" s="11">
        <v>3</v>
      </c>
      <c r="T123" s="12" t="s">
        <v>548</v>
      </c>
      <c r="U123" s="13" t="s">
        <v>555</v>
      </c>
      <c r="V123" s="13" t="s">
        <v>556</v>
      </c>
      <c r="W123" s="13" t="s">
        <v>557</v>
      </c>
      <c r="X123" s="13" t="s">
        <v>212</v>
      </c>
      <c r="Y123" s="13" t="s">
        <v>558</v>
      </c>
      <c r="Z123" s="13" t="s">
        <v>214</v>
      </c>
      <c r="AA123" s="12" t="s">
        <v>559</v>
      </c>
      <c r="AB123" s="13" t="s">
        <v>560</v>
      </c>
      <c r="AC123" s="11" t="s">
        <v>3533</v>
      </c>
      <c r="AD123" s="11" t="s">
        <v>3533</v>
      </c>
      <c r="AE123" s="11" t="s">
        <v>3533</v>
      </c>
      <c r="AF123" s="39" t="s">
        <v>548</v>
      </c>
      <c r="AG123" s="39" t="s">
        <v>548</v>
      </c>
      <c r="AH123" s="39" t="s">
        <v>548</v>
      </c>
      <c r="AI123" s="11">
        <v>1</v>
      </c>
    </row>
    <row r="124" spans="1:35" s="13" customFormat="1" x14ac:dyDescent="0.45">
      <c r="A124" s="12" t="s">
        <v>2178</v>
      </c>
      <c r="B124" s="12" t="s">
        <v>2179</v>
      </c>
      <c r="C124" s="13" t="s">
        <v>2180</v>
      </c>
      <c r="D124" s="13" t="s">
        <v>2181</v>
      </c>
      <c r="E124" s="13" t="s">
        <v>28</v>
      </c>
      <c r="F124" s="53" t="s">
        <v>552</v>
      </c>
      <c r="G124" s="13">
        <v>41495</v>
      </c>
      <c r="K124" s="13">
        <v>58585</v>
      </c>
      <c r="O124" s="46" t="s">
        <v>553</v>
      </c>
      <c r="P124" s="14">
        <v>40134</v>
      </c>
      <c r="Q124" s="12" t="s">
        <v>426</v>
      </c>
      <c r="R124" s="13" t="s">
        <v>2182</v>
      </c>
      <c r="S124" s="11">
        <v>1</v>
      </c>
      <c r="T124" s="12" t="s">
        <v>2178</v>
      </c>
      <c r="U124" s="13" t="s">
        <v>161</v>
      </c>
      <c r="V124" s="13" t="s">
        <v>2183</v>
      </c>
      <c r="W124" s="13" t="s">
        <v>162</v>
      </c>
      <c r="X124" s="13" t="s">
        <v>331</v>
      </c>
      <c r="Y124" s="13" t="s">
        <v>164</v>
      </c>
      <c r="Z124" s="13" t="s">
        <v>332</v>
      </c>
      <c r="AA124" s="12" t="s">
        <v>559</v>
      </c>
      <c r="AB124" s="13" t="s">
        <v>560</v>
      </c>
      <c r="AC124" s="11" t="s">
        <v>3533</v>
      </c>
      <c r="AD124" s="11" t="s">
        <v>3533</v>
      </c>
      <c r="AE124" s="11" t="s">
        <v>3533</v>
      </c>
      <c r="AF124" s="39" t="s">
        <v>2178</v>
      </c>
      <c r="AG124" s="39" t="s">
        <v>2178</v>
      </c>
      <c r="AH124" s="39" t="s">
        <v>2178</v>
      </c>
      <c r="AI124" s="11">
        <v>1</v>
      </c>
    </row>
    <row r="125" spans="1:35" s="23" customFormat="1" x14ac:dyDescent="0.45">
      <c r="A125" s="22"/>
      <c r="B125" s="22"/>
      <c r="F125" s="54"/>
      <c r="O125" s="47"/>
      <c r="P125" s="24"/>
      <c r="Q125" s="22"/>
      <c r="S125" s="21"/>
      <c r="T125" s="22"/>
      <c r="AA125" s="22"/>
      <c r="AC125" s="25">
        <f>COUNTA(AC3:AC124)</f>
        <v>121</v>
      </c>
      <c r="AD125" s="25">
        <f t="shared" ref="AD125:AH125" si="0">COUNTA(AD3:AD124)</f>
        <v>121</v>
      </c>
      <c r="AE125" s="25">
        <f t="shared" si="0"/>
        <v>117</v>
      </c>
      <c r="AF125" s="25">
        <f t="shared" si="0"/>
        <v>121</v>
      </c>
      <c r="AG125" s="25">
        <f t="shared" si="0"/>
        <v>121</v>
      </c>
      <c r="AH125" s="25">
        <f t="shared" si="0"/>
        <v>117</v>
      </c>
      <c r="AI125" s="21"/>
    </row>
    <row r="126" spans="1:35" s="28" customFormat="1" hidden="1" x14ac:dyDescent="0.45">
      <c r="A126" s="27" t="s">
        <v>1389</v>
      </c>
      <c r="C126" s="28" t="s">
        <v>1390</v>
      </c>
      <c r="D126" s="28" t="s">
        <v>1391</v>
      </c>
      <c r="E126" s="28" t="s">
        <v>28</v>
      </c>
      <c r="F126" s="55" t="s">
        <v>29</v>
      </c>
      <c r="O126" s="48" t="s">
        <v>1392</v>
      </c>
      <c r="P126" s="29">
        <v>40257</v>
      </c>
      <c r="Q126" s="27" t="s">
        <v>426</v>
      </c>
      <c r="R126" s="28" t="s">
        <v>1393</v>
      </c>
      <c r="S126" s="26">
        <v>1</v>
      </c>
      <c r="T126" s="27" t="s">
        <v>1389</v>
      </c>
      <c r="U126" s="28" t="s">
        <v>1394</v>
      </c>
      <c r="V126" s="28" t="s">
        <v>1395</v>
      </c>
      <c r="W126" s="28" t="s">
        <v>1396</v>
      </c>
      <c r="X126" s="28" t="s">
        <v>1397</v>
      </c>
      <c r="Y126" s="28" t="s">
        <v>1398</v>
      </c>
      <c r="Z126" s="28" t="s">
        <v>1399</v>
      </c>
      <c r="AA126" s="27" t="s">
        <v>30</v>
      </c>
      <c r="AB126" s="28" t="s">
        <v>1400</v>
      </c>
      <c r="AF126" s="10"/>
      <c r="AG126" s="10"/>
      <c r="AH126" s="10"/>
      <c r="AI126" s="26"/>
    </row>
    <row r="127" spans="1:35" s="28" customFormat="1" hidden="1" x14ac:dyDescent="0.45">
      <c r="A127" s="27" t="s">
        <v>1832</v>
      </c>
      <c r="B127" s="27" t="s">
        <v>1833</v>
      </c>
      <c r="C127" s="28" t="s">
        <v>1834</v>
      </c>
      <c r="D127" s="28" t="s">
        <v>1835</v>
      </c>
      <c r="E127" s="28" t="s">
        <v>28</v>
      </c>
      <c r="F127" s="55" t="s">
        <v>29</v>
      </c>
      <c r="G127" s="28">
        <v>40900</v>
      </c>
      <c r="J127" s="28">
        <v>73886</v>
      </c>
      <c r="K127" s="28">
        <v>23639</v>
      </c>
      <c r="N127" s="28">
        <v>72362</v>
      </c>
      <c r="O127" s="48" t="s">
        <v>693</v>
      </c>
      <c r="P127" s="29">
        <v>39995</v>
      </c>
      <c r="Q127" s="27" t="s">
        <v>426</v>
      </c>
      <c r="R127" s="28" t="s">
        <v>1836</v>
      </c>
      <c r="S127" s="26">
        <v>1</v>
      </c>
      <c r="T127" s="27" t="s">
        <v>1832</v>
      </c>
      <c r="U127" s="28" t="s">
        <v>1644</v>
      </c>
      <c r="V127" s="28" t="s">
        <v>1837</v>
      </c>
      <c r="W127" s="28" t="s">
        <v>1646</v>
      </c>
      <c r="X127" s="28" t="s">
        <v>111</v>
      </c>
      <c r="Y127" s="28" t="s">
        <v>1648</v>
      </c>
      <c r="Z127" s="28" t="s">
        <v>113</v>
      </c>
      <c r="AA127" s="27" t="s">
        <v>30</v>
      </c>
      <c r="AB127" s="28" t="s">
        <v>699</v>
      </c>
      <c r="AF127" s="10"/>
      <c r="AG127" s="10"/>
      <c r="AH127" s="10"/>
      <c r="AI127" s="26"/>
    </row>
    <row r="128" spans="1:35" s="28" customFormat="1" hidden="1" x14ac:dyDescent="0.45">
      <c r="A128" s="27" t="s">
        <v>1913</v>
      </c>
      <c r="C128" s="28" t="s">
        <v>1914</v>
      </c>
      <c r="D128" s="28" t="s">
        <v>1915</v>
      </c>
      <c r="E128" s="28" t="s">
        <v>28</v>
      </c>
      <c r="F128" s="55" t="s">
        <v>29</v>
      </c>
      <c r="K128" s="28">
        <v>22666</v>
      </c>
      <c r="N128" s="28">
        <v>85568</v>
      </c>
      <c r="O128" s="48" t="s">
        <v>946</v>
      </c>
      <c r="P128" s="29">
        <v>39848</v>
      </c>
      <c r="Q128" s="27" t="s">
        <v>426</v>
      </c>
      <c r="R128" s="28" t="s">
        <v>1916</v>
      </c>
      <c r="S128" s="26">
        <v>2</v>
      </c>
      <c r="T128" s="27" t="s">
        <v>1913</v>
      </c>
      <c r="U128" s="28" t="s">
        <v>1917</v>
      </c>
      <c r="V128" s="28" t="s">
        <v>1918</v>
      </c>
      <c r="W128" s="28" t="s">
        <v>1919</v>
      </c>
      <c r="X128" s="28" t="s">
        <v>1920</v>
      </c>
      <c r="Y128" s="28" t="s">
        <v>1921</v>
      </c>
      <c r="Z128" s="28" t="s">
        <v>1922</v>
      </c>
      <c r="AA128" s="27" t="s">
        <v>30</v>
      </c>
      <c r="AB128" s="28" t="s">
        <v>951</v>
      </c>
      <c r="AF128" s="10"/>
      <c r="AG128" s="10"/>
      <c r="AH128" s="10"/>
      <c r="AI128" s="26"/>
    </row>
    <row r="129" spans="1:35" s="28" customFormat="1" hidden="1" x14ac:dyDescent="0.45">
      <c r="A129" s="27" t="s">
        <v>504</v>
      </c>
      <c r="C129" s="28" t="s">
        <v>505</v>
      </c>
      <c r="D129" s="28" t="s">
        <v>506</v>
      </c>
      <c r="E129" s="28" t="s">
        <v>28</v>
      </c>
      <c r="F129" s="55" t="s">
        <v>42</v>
      </c>
      <c r="K129" s="28">
        <v>17547</v>
      </c>
      <c r="O129" s="48" t="s">
        <v>507</v>
      </c>
      <c r="P129" s="29">
        <v>39491</v>
      </c>
      <c r="Q129" s="27" t="s">
        <v>426</v>
      </c>
      <c r="R129" s="28" t="s">
        <v>508</v>
      </c>
      <c r="S129" s="26">
        <v>3</v>
      </c>
      <c r="T129" s="27" t="s">
        <v>504</v>
      </c>
      <c r="U129" s="28" t="s">
        <v>277</v>
      </c>
      <c r="V129" s="28" t="s">
        <v>509</v>
      </c>
      <c r="W129" s="28" t="s">
        <v>279</v>
      </c>
      <c r="X129" s="28" t="s">
        <v>397</v>
      </c>
      <c r="Y129" s="28" t="s">
        <v>281</v>
      </c>
      <c r="Z129" s="28" t="s">
        <v>398</v>
      </c>
      <c r="AA129" s="27" t="s">
        <v>43</v>
      </c>
      <c r="AB129" s="28" t="s">
        <v>510</v>
      </c>
      <c r="AF129" s="10"/>
      <c r="AG129" s="10"/>
      <c r="AH129" s="10"/>
      <c r="AI129" s="26"/>
    </row>
    <row r="130" spans="1:35" s="28" customFormat="1" hidden="1" x14ac:dyDescent="0.45">
      <c r="A130" s="27" t="s">
        <v>1625</v>
      </c>
      <c r="C130" s="28" t="s">
        <v>1626</v>
      </c>
      <c r="D130" s="28" t="s">
        <v>1627</v>
      </c>
      <c r="E130" s="28" t="s">
        <v>28</v>
      </c>
      <c r="F130" s="55" t="s">
        <v>42</v>
      </c>
      <c r="K130" s="28">
        <v>48113</v>
      </c>
      <c r="O130" s="48" t="s">
        <v>507</v>
      </c>
      <c r="P130" s="29">
        <v>40208</v>
      </c>
      <c r="Q130" s="27" t="s">
        <v>426</v>
      </c>
      <c r="R130" s="28" t="s">
        <v>1628</v>
      </c>
      <c r="S130" s="26">
        <v>1</v>
      </c>
      <c r="T130" s="27" t="s">
        <v>1625</v>
      </c>
      <c r="U130" s="28" t="s">
        <v>1629</v>
      </c>
      <c r="V130" s="28" t="s">
        <v>388</v>
      </c>
      <c r="W130" s="28" t="s">
        <v>1630</v>
      </c>
      <c r="X130" s="28" t="s">
        <v>414</v>
      </c>
      <c r="Y130" s="28" t="s">
        <v>1631</v>
      </c>
      <c r="Z130" s="28" t="s">
        <v>415</v>
      </c>
      <c r="AA130" s="27" t="s">
        <v>43</v>
      </c>
      <c r="AB130" s="28" t="s">
        <v>510</v>
      </c>
      <c r="AF130" s="10"/>
      <c r="AG130" s="10"/>
      <c r="AH130" s="10"/>
      <c r="AI130" s="26"/>
    </row>
    <row r="131" spans="1:35" s="28" customFormat="1" hidden="1" x14ac:dyDescent="0.45">
      <c r="A131" s="27" t="s">
        <v>741</v>
      </c>
      <c r="C131" s="28" t="s">
        <v>742</v>
      </c>
      <c r="D131" s="28" t="s">
        <v>743</v>
      </c>
      <c r="E131" s="28" t="s">
        <v>28</v>
      </c>
      <c r="F131" s="55" t="s">
        <v>93</v>
      </c>
      <c r="K131" s="28">
        <v>21528</v>
      </c>
      <c r="N131" s="28">
        <v>99900</v>
      </c>
      <c r="O131" s="48" t="s">
        <v>744</v>
      </c>
      <c r="P131" s="29">
        <v>39452</v>
      </c>
      <c r="Q131" s="27" t="s">
        <v>426</v>
      </c>
      <c r="R131" s="28" t="s">
        <v>745</v>
      </c>
      <c r="S131" s="26">
        <v>3</v>
      </c>
      <c r="T131" s="27" t="s">
        <v>741</v>
      </c>
      <c r="U131" s="28" t="s">
        <v>746</v>
      </c>
      <c r="V131" s="28" t="s">
        <v>747</v>
      </c>
      <c r="W131" s="28" t="s">
        <v>748</v>
      </c>
      <c r="X131" s="28" t="s">
        <v>749</v>
      </c>
      <c r="Y131" s="28" t="s">
        <v>750</v>
      </c>
      <c r="Z131" s="28" t="s">
        <v>751</v>
      </c>
      <c r="AA131" s="27" t="s">
        <v>94</v>
      </c>
      <c r="AB131" s="28" t="s">
        <v>752</v>
      </c>
      <c r="AF131" s="10"/>
      <c r="AG131" s="10"/>
      <c r="AH131" s="10"/>
      <c r="AI131" s="26"/>
    </row>
    <row r="132" spans="1:35" s="28" customFormat="1" hidden="1" x14ac:dyDescent="0.45">
      <c r="A132" s="27" t="s">
        <v>1489</v>
      </c>
      <c r="C132" s="28" t="s">
        <v>1490</v>
      </c>
      <c r="D132" s="28" t="s">
        <v>1491</v>
      </c>
      <c r="E132" s="28" t="s">
        <v>28</v>
      </c>
      <c r="F132" s="55" t="s">
        <v>1202</v>
      </c>
      <c r="K132" s="28">
        <v>24949</v>
      </c>
      <c r="O132" s="48" t="s">
        <v>1492</v>
      </c>
      <c r="P132" s="29">
        <v>40269</v>
      </c>
      <c r="Q132" s="27" t="s">
        <v>426</v>
      </c>
      <c r="R132" s="28" t="s">
        <v>1493</v>
      </c>
      <c r="S132" s="26">
        <v>1</v>
      </c>
      <c r="T132" s="27" t="s">
        <v>1489</v>
      </c>
      <c r="U132" s="28" t="s">
        <v>1494</v>
      </c>
      <c r="V132" s="28" t="s">
        <v>1495</v>
      </c>
      <c r="W132" s="28" t="s">
        <v>1496</v>
      </c>
      <c r="X132" s="28" t="s">
        <v>1497</v>
      </c>
      <c r="Y132" s="28" t="s">
        <v>1498</v>
      </c>
      <c r="Z132" s="28" t="s">
        <v>1499</v>
      </c>
      <c r="AA132" s="27" t="s">
        <v>1208</v>
      </c>
      <c r="AB132" s="28" t="s">
        <v>1500</v>
      </c>
      <c r="AF132" s="10"/>
      <c r="AG132" s="10"/>
      <c r="AH132" s="10"/>
      <c r="AI132" s="26"/>
    </row>
    <row r="133" spans="1:35" s="28" customFormat="1" hidden="1" x14ac:dyDescent="0.45">
      <c r="A133" s="27" t="s">
        <v>2074</v>
      </c>
      <c r="C133" s="28" t="s">
        <v>2075</v>
      </c>
      <c r="D133" s="28" t="s">
        <v>2076</v>
      </c>
      <c r="E133" s="28" t="s">
        <v>28</v>
      </c>
      <c r="F133" s="55" t="s">
        <v>1202</v>
      </c>
      <c r="K133" s="28">
        <v>61300</v>
      </c>
      <c r="O133" s="48" t="s">
        <v>1492</v>
      </c>
      <c r="P133" s="29">
        <v>39781</v>
      </c>
      <c r="Q133" s="27" t="s">
        <v>426</v>
      </c>
      <c r="R133" s="28" t="s">
        <v>2077</v>
      </c>
      <c r="S133" s="26">
        <v>2</v>
      </c>
      <c r="T133" s="27" t="s">
        <v>2074</v>
      </c>
      <c r="U133" s="28" t="s">
        <v>2064</v>
      </c>
      <c r="V133" s="28" t="s">
        <v>2078</v>
      </c>
      <c r="W133" s="28" t="s">
        <v>2066</v>
      </c>
      <c r="X133" s="28" t="s">
        <v>2079</v>
      </c>
      <c r="Y133" s="28" t="s">
        <v>2067</v>
      </c>
      <c r="Z133" s="28" t="s">
        <v>2080</v>
      </c>
      <c r="AA133" s="27" t="s">
        <v>1208</v>
      </c>
      <c r="AB133" s="28" t="s">
        <v>1500</v>
      </c>
      <c r="AF133" s="10"/>
      <c r="AG133" s="10"/>
      <c r="AH133" s="10"/>
      <c r="AI133" s="26"/>
    </row>
    <row r="134" spans="1:35" s="28" customFormat="1" hidden="1" x14ac:dyDescent="0.45">
      <c r="A134" s="27" t="s">
        <v>2276</v>
      </c>
      <c r="C134" s="28" t="s">
        <v>2277</v>
      </c>
      <c r="D134" s="28" t="s">
        <v>2278</v>
      </c>
      <c r="E134" s="28" t="s">
        <v>28</v>
      </c>
      <c r="F134" s="55" t="s">
        <v>1202</v>
      </c>
      <c r="K134" s="28">
        <v>72832</v>
      </c>
      <c r="O134" s="48" t="s">
        <v>1492</v>
      </c>
      <c r="P134" s="29">
        <v>39924</v>
      </c>
      <c r="Q134" s="27" t="s">
        <v>426</v>
      </c>
      <c r="R134" s="28" t="s">
        <v>2279</v>
      </c>
      <c r="S134" s="26">
        <v>1</v>
      </c>
      <c r="T134" s="27" t="s">
        <v>2276</v>
      </c>
      <c r="U134" s="28" t="s">
        <v>2280</v>
      </c>
      <c r="V134" s="28" t="s">
        <v>2281</v>
      </c>
      <c r="W134" s="28" t="s">
        <v>2282</v>
      </c>
      <c r="X134" s="28" t="s">
        <v>2098</v>
      </c>
      <c r="Y134" s="28" t="s">
        <v>2283</v>
      </c>
      <c r="Z134" s="28" t="s">
        <v>2099</v>
      </c>
      <c r="AA134" s="27" t="s">
        <v>1208</v>
      </c>
      <c r="AB134" s="28" t="s">
        <v>1500</v>
      </c>
      <c r="AF134" s="10"/>
      <c r="AG134" s="10"/>
      <c r="AH134" s="10"/>
      <c r="AI134" s="26"/>
    </row>
    <row r="135" spans="1:35" s="28" customFormat="1" hidden="1" x14ac:dyDescent="0.45">
      <c r="A135" s="27" t="s">
        <v>2284</v>
      </c>
      <c r="C135" s="28" t="s">
        <v>2285</v>
      </c>
      <c r="D135" s="28" t="s">
        <v>2286</v>
      </c>
      <c r="E135" s="28" t="s">
        <v>28</v>
      </c>
      <c r="F135" s="55" t="s">
        <v>1202</v>
      </c>
      <c r="K135" s="28">
        <v>75890</v>
      </c>
      <c r="O135" s="48" t="s">
        <v>1492</v>
      </c>
      <c r="P135" s="29">
        <v>40008</v>
      </c>
      <c r="Q135" s="27" t="s">
        <v>426</v>
      </c>
      <c r="R135" s="28" t="s">
        <v>2287</v>
      </c>
      <c r="S135" s="26">
        <v>1</v>
      </c>
      <c r="T135" s="27" t="s">
        <v>2284</v>
      </c>
      <c r="U135" s="28" t="s">
        <v>2288</v>
      </c>
      <c r="V135" s="28" t="s">
        <v>2289</v>
      </c>
      <c r="W135" s="28" t="s">
        <v>2290</v>
      </c>
      <c r="X135" s="28" t="s">
        <v>217</v>
      </c>
      <c r="Y135" s="28" t="s">
        <v>2291</v>
      </c>
      <c r="Z135" s="28" t="s">
        <v>218</v>
      </c>
      <c r="AA135" s="27" t="s">
        <v>1208</v>
      </c>
      <c r="AB135" s="28" t="s">
        <v>1500</v>
      </c>
      <c r="AF135" s="10"/>
      <c r="AG135" s="10"/>
      <c r="AH135" s="10"/>
      <c r="AI135" s="26"/>
    </row>
    <row r="136" spans="1:35" s="28" customFormat="1" hidden="1" x14ac:dyDescent="0.45">
      <c r="A136" s="27" t="s">
        <v>2292</v>
      </c>
      <c r="C136" s="28" t="s">
        <v>2293</v>
      </c>
      <c r="D136" s="28" t="s">
        <v>2294</v>
      </c>
      <c r="E136" s="28" t="s">
        <v>28</v>
      </c>
      <c r="F136" s="55" t="s">
        <v>1202</v>
      </c>
      <c r="O136" s="48" t="s">
        <v>1492</v>
      </c>
      <c r="P136" s="29">
        <v>40060</v>
      </c>
      <c r="Q136" s="27" t="s">
        <v>426</v>
      </c>
      <c r="R136" s="28" t="s">
        <v>2295</v>
      </c>
      <c r="S136" s="26">
        <v>1</v>
      </c>
      <c r="T136" s="27" t="s">
        <v>2292</v>
      </c>
      <c r="U136" s="28" t="s">
        <v>249</v>
      </c>
      <c r="V136" s="28" t="s">
        <v>1698</v>
      </c>
      <c r="W136" s="28" t="s">
        <v>250</v>
      </c>
      <c r="X136" s="28" t="s">
        <v>291</v>
      </c>
      <c r="Y136" s="28" t="s">
        <v>252</v>
      </c>
      <c r="Z136" s="28" t="s">
        <v>292</v>
      </c>
      <c r="AA136" s="27" t="s">
        <v>1208</v>
      </c>
      <c r="AB136" s="28" t="s">
        <v>1500</v>
      </c>
      <c r="AF136" s="10"/>
      <c r="AG136" s="10"/>
      <c r="AH136" s="10"/>
      <c r="AI136" s="26"/>
    </row>
    <row r="137" spans="1:35" s="28" customFormat="1" hidden="1" x14ac:dyDescent="0.45">
      <c r="A137" s="27" t="s">
        <v>2296</v>
      </c>
      <c r="C137" s="28" t="s">
        <v>2297</v>
      </c>
      <c r="D137" s="28" t="s">
        <v>2298</v>
      </c>
      <c r="E137" s="28" t="s">
        <v>28</v>
      </c>
      <c r="F137" s="55" t="s">
        <v>1202</v>
      </c>
      <c r="O137" s="48" t="s">
        <v>1492</v>
      </c>
      <c r="P137" s="29">
        <v>39931</v>
      </c>
      <c r="Q137" s="27" t="s">
        <v>426</v>
      </c>
      <c r="R137" s="28" t="s">
        <v>2299</v>
      </c>
      <c r="S137" s="26">
        <v>1</v>
      </c>
      <c r="T137" s="27" t="s">
        <v>2296</v>
      </c>
      <c r="U137" s="28" t="s">
        <v>2300</v>
      </c>
      <c r="V137" s="28" t="s">
        <v>2301</v>
      </c>
      <c r="W137" s="28" t="s">
        <v>2302</v>
      </c>
      <c r="X137" s="28" t="s">
        <v>1540</v>
      </c>
      <c r="Y137" s="28" t="s">
        <v>2303</v>
      </c>
      <c r="Z137" s="28" t="s">
        <v>1542</v>
      </c>
      <c r="AA137" s="27" t="s">
        <v>1208</v>
      </c>
      <c r="AB137" s="28" t="s">
        <v>1500</v>
      </c>
      <c r="AF137" s="10"/>
      <c r="AG137" s="10"/>
      <c r="AH137" s="10"/>
      <c r="AI137" s="26"/>
    </row>
    <row r="138" spans="1:35" s="28" customFormat="1" hidden="1" x14ac:dyDescent="0.45">
      <c r="A138" s="27" t="s">
        <v>1199</v>
      </c>
      <c r="C138" s="28" t="s">
        <v>1200</v>
      </c>
      <c r="D138" s="28" t="s">
        <v>1201</v>
      </c>
      <c r="E138" s="28" t="s">
        <v>28</v>
      </c>
      <c r="F138" s="55" t="s">
        <v>1202</v>
      </c>
      <c r="K138" s="28">
        <v>99900</v>
      </c>
      <c r="O138" s="48" t="s">
        <v>1203</v>
      </c>
      <c r="P138" s="29">
        <v>39688</v>
      </c>
      <c r="Q138" s="27" t="s">
        <v>426</v>
      </c>
      <c r="R138" s="28" t="s">
        <v>1204</v>
      </c>
      <c r="S138" s="26">
        <v>2</v>
      </c>
      <c r="T138" s="27" t="s">
        <v>1199</v>
      </c>
      <c r="U138" s="28" t="s">
        <v>542</v>
      </c>
      <c r="V138" s="28" t="s">
        <v>1205</v>
      </c>
      <c r="W138" s="28" t="s">
        <v>544</v>
      </c>
      <c r="X138" s="28" t="s">
        <v>1206</v>
      </c>
      <c r="Y138" s="28" t="s">
        <v>546</v>
      </c>
      <c r="Z138" s="28" t="s">
        <v>1207</v>
      </c>
      <c r="AA138" s="27" t="s">
        <v>1208</v>
      </c>
      <c r="AB138" s="28" t="s">
        <v>1209</v>
      </c>
      <c r="AF138" s="10"/>
      <c r="AG138" s="10"/>
      <c r="AH138" s="10"/>
      <c r="AI138" s="26"/>
    </row>
    <row r="139" spans="1:35" s="28" customFormat="1" hidden="1" x14ac:dyDescent="0.45">
      <c r="A139" s="27" t="s">
        <v>537</v>
      </c>
      <c r="B139" s="27" t="s">
        <v>538</v>
      </c>
      <c r="C139" s="28" t="s">
        <v>539</v>
      </c>
      <c r="D139" s="28" t="s">
        <v>540</v>
      </c>
      <c r="E139" s="28" t="s">
        <v>28</v>
      </c>
      <c r="F139" s="55" t="s">
        <v>46</v>
      </c>
      <c r="G139" s="28">
        <v>38920</v>
      </c>
      <c r="K139" s="28">
        <v>25590</v>
      </c>
      <c r="O139" s="48" t="s">
        <v>528</v>
      </c>
      <c r="P139" s="29">
        <v>39459</v>
      </c>
      <c r="Q139" s="27" t="s">
        <v>426</v>
      </c>
      <c r="R139" s="28" t="s">
        <v>541</v>
      </c>
      <c r="S139" s="26">
        <v>3</v>
      </c>
      <c r="T139" s="27" t="s">
        <v>537</v>
      </c>
      <c r="U139" s="28" t="s">
        <v>542</v>
      </c>
      <c r="V139" s="28" t="s">
        <v>543</v>
      </c>
      <c r="W139" s="28" t="s">
        <v>544</v>
      </c>
      <c r="X139" s="28" t="s">
        <v>545</v>
      </c>
      <c r="Y139" s="28" t="s">
        <v>546</v>
      </c>
      <c r="Z139" s="28" t="s">
        <v>547</v>
      </c>
      <c r="AA139" s="27" t="s">
        <v>49</v>
      </c>
      <c r="AB139" s="28" t="s">
        <v>536</v>
      </c>
      <c r="AF139" s="10"/>
      <c r="AG139" s="10"/>
      <c r="AH139" s="10"/>
      <c r="AI139" s="26"/>
    </row>
    <row r="140" spans="1:35" s="28" customFormat="1" hidden="1" x14ac:dyDescent="0.45">
      <c r="A140" s="27" t="s">
        <v>956</v>
      </c>
      <c r="C140" s="28" t="s">
        <v>957</v>
      </c>
      <c r="D140" s="28" t="s">
        <v>958</v>
      </c>
      <c r="E140" s="28" t="s">
        <v>28</v>
      </c>
      <c r="F140" s="55" t="s">
        <v>46</v>
      </c>
      <c r="K140" s="28">
        <v>99900</v>
      </c>
      <c r="O140" s="48" t="s">
        <v>528</v>
      </c>
      <c r="P140" s="29">
        <v>39185</v>
      </c>
      <c r="Q140" s="27" t="s">
        <v>426</v>
      </c>
      <c r="R140" s="28" t="s">
        <v>959</v>
      </c>
      <c r="S140" s="26">
        <v>3</v>
      </c>
      <c r="T140" s="27" t="s">
        <v>956</v>
      </c>
      <c r="U140" s="28" t="s">
        <v>960</v>
      </c>
      <c r="V140" s="28" t="s">
        <v>961</v>
      </c>
      <c r="W140" s="28" t="s">
        <v>962</v>
      </c>
      <c r="X140" s="28" t="s">
        <v>242</v>
      </c>
      <c r="Y140" s="28" t="s">
        <v>963</v>
      </c>
      <c r="Z140" s="28" t="s">
        <v>243</v>
      </c>
      <c r="AA140" s="27" t="s">
        <v>49</v>
      </c>
      <c r="AB140" s="28" t="s">
        <v>536</v>
      </c>
      <c r="AF140" s="10"/>
      <c r="AG140" s="10"/>
      <c r="AH140" s="10"/>
      <c r="AI140" s="26"/>
    </row>
    <row r="141" spans="1:35" s="28" customFormat="1" hidden="1" x14ac:dyDescent="0.45">
      <c r="A141" s="27" t="s">
        <v>1330</v>
      </c>
      <c r="C141" s="28" t="s">
        <v>1331</v>
      </c>
      <c r="D141" s="28" t="s">
        <v>1332</v>
      </c>
      <c r="E141" s="28" t="s">
        <v>28</v>
      </c>
      <c r="F141" s="55" t="s">
        <v>46</v>
      </c>
      <c r="O141" s="48" t="s">
        <v>528</v>
      </c>
      <c r="P141" s="29">
        <v>39955</v>
      </c>
      <c r="Q141" s="27" t="s">
        <v>426</v>
      </c>
      <c r="R141" s="28" t="s">
        <v>1333</v>
      </c>
      <c r="S141" s="26">
        <v>1</v>
      </c>
      <c r="T141" s="27" t="s">
        <v>1330</v>
      </c>
      <c r="U141" s="28" t="s">
        <v>1334</v>
      </c>
      <c r="V141" s="28" t="s">
        <v>1335</v>
      </c>
      <c r="W141" s="28" t="s">
        <v>1336</v>
      </c>
      <c r="X141" s="28" t="s">
        <v>770</v>
      </c>
      <c r="Y141" s="28" t="s">
        <v>1337</v>
      </c>
      <c r="Z141" s="28" t="s">
        <v>771</v>
      </c>
      <c r="AA141" s="27" t="s">
        <v>49</v>
      </c>
      <c r="AB141" s="28" t="s">
        <v>536</v>
      </c>
      <c r="AF141" s="10"/>
      <c r="AG141" s="10"/>
      <c r="AH141" s="10"/>
      <c r="AI141" s="26"/>
    </row>
    <row r="142" spans="1:35" s="28" customFormat="1" hidden="1" x14ac:dyDescent="0.45">
      <c r="A142" s="27" t="s">
        <v>617</v>
      </c>
      <c r="C142" s="28" t="s">
        <v>618</v>
      </c>
      <c r="D142" s="28" t="s">
        <v>619</v>
      </c>
      <c r="E142" s="28" t="s">
        <v>28</v>
      </c>
      <c r="F142" s="55" t="s">
        <v>46</v>
      </c>
      <c r="K142" s="28">
        <v>11161</v>
      </c>
      <c r="N142" s="28">
        <v>75938</v>
      </c>
      <c r="O142" s="48" t="s">
        <v>620</v>
      </c>
      <c r="P142" s="29">
        <v>39398</v>
      </c>
      <c r="Q142" s="27" t="s">
        <v>426</v>
      </c>
      <c r="R142" s="28" t="s">
        <v>621</v>
      </c>
      <c r="S142" s="26">
        <v>3</v>
      </c>
      <c r="T142" s="27" t="s">
        <v>617</v>
      </c>
      <c r="U142" s="28" t="s">
        <v>399</v>
      </c>
      <c r="V142" s="28" t="s">
        <v>622</v>
      </c>
      <c r="W142" s="28" t="s">
        <v>219</v>
      </c>
      <c r="X142" s="28" t="s">
        <v>623</v>
      </c>
      <c r="Y142" s="28" t="s">
        <v>221</v>
      </c>
      <c r="Z142" s="28" t="s">
        <v>624</v>
      </c>
      <c r="AA142" s="27" t="s">
        <v>49</v>
      </c>
      <c r="AB142" s="28" t="s">
        <v>625</v>
      </c>
      <c r="AF142" s="10"/>
      <c r="AG142" s="10"/>
      <c r="AH142" s="10"/>
      <c r="AI142" s="26"/>
    </row>
    <row r="143" spans="1:35" s="28" customFormat="1" hidden="1" x14ac:dyDescent="0.45">
      <c r="A143" s="27" t="s">
        <v>817</v>
      </c>
      <c r="C143" s="28" t="s">
        <v>818</v>
      </c>
      <c r="D143" s="28" t="s">
        <v>819</v>
      </c>
      <c r="E143" s="28" t="s">
        <v>28</v>
      </c>
      <c r="F143" s="55" t="s">
        <v>46</v>
      </c>
      <c r="K143" s="28">
        <v>13697</v>
      </c>
      <c r="N143" s="28">
        <v>99900</v>
      </c>
      <c r="O143" s="48" t="s">
        <v>620</v>
      </c>
      <c r="P143" s="29">
        <v>39214</v>
      </c>
      <c r="Q143" s="27" t="s">
        <v>426</v>
      </c>
      <c r="R143" s="28" t="s">
        <v>820</v>
      </c>
      <c r="S143" s="26">
        <v>3</v>
      </c>
      <c r="T143" s="27" t="s">
        <v>817</v>
      </c>
      <c r="U143" s="28" t="s">
        <v>394</v>
      </c>
      <c r="V143" s="28" t="s">
        <v>821</v>
      </c>
      <c r="W143" s="28" t="s">
        <v>395</v>
      </c>
      <c r="X143" s="28" t="s">
        <v>822</v>
      </c>
      <c r="Y143" s="28" t="s">
        <v>396</v>
      </c>
      <c r="Z143" s="28" t="s">
        <v>823</v>
      </c>
      <c r="AA143" s="27" t="s">
        <v>49</v>
      </c>
      <c r="AB143" s="28" t="s">
        <v>625</v>
      </c>
      <c r="AF143" s="10"/>
      <c r="AG143" s="10"/>
      <c r="AH143" s="10"/>
      <c r="AI143" s="26"/>
    </row>
    <row r="144" spans="1:35" s="28" customFormat="1" hidden="1" x14ac:dyDescent="0.45">
      <c r="A144" s="27" t="s">
        <v>905</v>
      </c>
      <c r="C144" s="28" t="s">
        <v>906</v>
      </c>
      <c r="D144" s="28" t="s">
        <v>907</v>
      </c>
      <c r="E144" s="28" t="s">
        <v>28</v>
      </c>
      <c r="F144" s="55" t="s">
        <v>46</v>
      </c>
      <c r="K144" s="28">
        <v>14629</v>
      </c>
      <c r="N144" s="28">
        <v>99900</v>
      </c>
      <c r="O144" s="48" t="s">
        <v>620</v>
      </c>
      <c r="P144" s="29">
        <v>39427</v>
      </c>
      <c r="Q144" s="27" t="s">
        <v>426</v>
      </c>
      <c r="R144" s="28" t="s">
        <v>908</v>
      </c>
      <c r="S144" s="26">
        <v>3</v>
      </c>
      <c r="T144" s="27" t="s">
        <v>905</v>
      </c>
      <c r="U144" s="28" t="s">
        <v>909</v>
      </c>
      <c r="V144" s="28" t="s">
        <v>278</v>
      </c>
      <c r="W144" s="28" t="s">
        <v>910</v>
      </c>
      <c r="X144" s="28" t="s">
        <v>280</v>
      </c>
      <c r="Y144" s="28" t="s">
        <v>911</v>
      </c>
      <c r="Z144" s="28" t="s">
        <v>282</v>
      </c>
      <c r="AA144" s="27" t="s">
        <v>49</v>
      </c>
      <c r="AB144" s="28" t="s">
        <v>625</v>
      </c>
      <c r="AF144" s="10"/>
      <c r="AG144" s="10"/>
      <c r="AH144" s="10"/>
      <c r="AI144" s="26"/>
    </row>
    <row r="145" spans="1:35" s="28" customFormat="1" hidden="1" x14ac:dyDescent="0.45">
      <c r="A145" s="27" t="s">
        <v>912</v>
      </c>
      <c r="C145" s="28" t="s">
        <v>913</v>
      </c>
      <c r="D145" s="28" t="s">
        <v>914</v>
      </c>
      <c r="E145" s="28" t="s">
        <v>28</v>
      </c>
      <c r="F145" s="55" t="s">
        <v>46</v>
      </c>
      <c r="K145" s="28">
        <v>17641</v>
      </c>
      <c r="N145" s="28">
        <v>99900</v>
      </c>
      <c r="O145" s="48" t="s">
        <v>620</v>
      </c>
      <c r="P145" s="29">
        <v>39427</v>
      </c>
      <c r="Q145" s="27" t="s">
        <v>426</v>
      </c>
      <c r="R145" s="28" t="s">
        <v>915</v>
      </c>
      <c r="S145" s="26">
        <v>3</v>
      </c>
      <c r="T145" s="27" t="s">
        <v>912</v>
      </c>
      <c r="U145" s="28" t="s">
        <v>909</v>
      </c>
      <c r="V145" s="28" t="s">
        <v>88</v>
      </c>
      <c r="W145" s="28" t="s">
        <v>910</v>
      </c>
      <c r="X145" s="28" t="s">
        <v>90</v>
      </c>
      <c r="Y145" s="28" t="s">
        <v>911</v>
      </c>
      <c r="Z145" s="28" t="s">
        <v>92</v>
      </c>
      <c r="AA145" s="27" t="s">
        <v>49</v>
      </c>
      <c r="AB145" s="28" t="s">
        <v>625</v>
      </c>
      <c r="AF145" s="10"/>
      <c r="AG145" s="10"/>
      <c r="AH145" s="10"/>
      <c r="AI145" s="26"/>
    </row>
    <row r="146" spans="1:35" s="28" customFormat="1" hidden="1" x14ac:dyDescent="0.45">
      <c r="A146" s="27" t="s">
        <v>1194</v>
      </c>
      <c r="C146" s="28" t="s">
        <v>1195</v>
      </c>
      <c r="D146" s="28" t="s">
        <v>1196</v>
      </c>
      <c r="E146" s="28" t="s">
        <v>28</v>
      </c>
      <c r="F146" s="55" t="s">
        <v>46</v>
      </c>
      <c r="K146" s="28">
        <v>24890</v>
      </c>
      <c r="O146" s="48" t="s">
        <v>620</v>
      </c>
      <c r="P146" s="29">
        <v>39223</v>
      </c>
      <c r="Q146" s="27" t="s">
        <v>426</v>
      </c>
      <c r="R146" s="28" t="s">
        <v>1197</v>
      </c>
      <c r="S146" s="26">
        <v>3</v>
      </c>
      <c r="T146" s="27" t="s">
        <v>1194</v>
      </c>
      <c r="U146" s="28" t="s">
        <v>829</v>
      </c>
      <c r="V146" s="28" t="s">
        <v>1198</v>
      </c>
      <c r="W146" s="28" t="s">
        <v>183</v>
      </c>
      <c r="X146" s="28" t="s">
        <v>54</v>
      </c>
      <c r="Y146" s="28" t="s">
        <v>184</v>
      </c>
      <c r="Z146" s="28" t="s">
        <v>55</v>
      </c>
      <c r="AA146" s="27" t="s">
        <v>49</v>
      </c>
      <c r="AB146" s="28" t="s">
        <v>625</v>
      </c>
      <c r="AF146" s="10"/>
      <c r="AG146" s="10"/>
      <c r="AH146" s="10"/>
      <c r="AI146" s="26"/>
    </row>
    <row r="147" spans="1:35" s="28" customFormat="1" hidden="1" x14ac:dyDescent="0.45">
      <c r="A147" s="27" t="s">
        <v>1316</v>
      </c>
      <c r="C147" s="28" t="s">
        <v>1317</v>
      </c>
      <c r="D147" s="28" t="s">
        <v>1318</v>
      </c>
      <c r="E147" s="28" t="s">
        <v>28</v>
      </c>
      <c r="F147" s="55" t="s">
        <v>46</v>
      </c>
      <c r="K147" s="28">
        <v>56173</v>
      </c>
      <c r="O147" s="48" t="s">
        <v>620</v>
      </c>
      <c r="P147" s="29">
        <v>40018</v>
      </c>
      <c r="Q147" s="27" t="s">
        <v>426</v>
      </c>
      <c r="R147" s="28" t="s">
        <v>1319</v>
      </c>
      <c r="S147" s="26">
        <v>1</v>
      </c>
      <c r="T147" s="27" t="s">
        <v>1316</v>
      </c>
      <c r="U147" s="28" t="s">
        <v>1320</v>
      </c>
      <c r="V147" s="28" t="s">
        <v>1321</v>
      </c>
      <c r="W147" s="28" t="s">
        <v>1322</v>
      </c>
      <c r="X147" s="28" t="s">
        <v>320</v>
      </c>
      <c r="Y147" s="28" t="s">
        <v>1323</v>
      </c>
      <c r="Z147" s="28" t="s">
        <v>321</v>
      </c>
      <c r="AA147" s="27" t="s">
        <v>49</v>
      </c>
      <c r="AB147" s="28" t="s">
        <v>625</v>
      </c>
      <c r="AF147" s="10"/>
      <c r="AG147" s="10"/>
      <c r="AH147" s="10"/>
      <c r="AI147" s="26"/>
    </row>
    <row r="148" spans="1:35" s="28" customFormat="1" hidden="1" x14ac:dyDescent="0.45">
      <c r="A148" s="27" t="s">
        <v>1427</v>
      </c>
      <c r="C148" s="28" t="s">
        <v>1428</v>
      </c>
      <c r="D148" s="28" t="s">
        <v>1429</v>
      </c>
      <c r="E148" s="28" t="s">
        <v>28</v>
      </c>
      <c r="F148" s="55" t="s">
        <v>46</v>
      </c>
      <c r="K148" s="28">
        <v>25521</v>
      </c>
      <c r="O148" s="48" t="s">
        <v>620</v>
      </c>
      <c r="P148" s="29">
        <v>40057</v>
      </c>
      <c r="Q148" s="27" t="s">
        <v>426</v>
      </c>
      <c r="R148" s="28" t="s">
        <v>1430</v>
      </c>
      <c r="S148" s="26">
        <v>1</v>
      </c>
      <c r="T148" s="27" t="s">
        <v>1427</v>
      </c>
      <c r="U148" s="28" t="s">
        <v>1431</v>
      </c>
      <c r="V148" s="28" t="s">
        <v>1432</v>
      </c>
      <c r="W148" s="28" t="s">
        <v>1433</v>
      </c>
      <c r="X148" s="28" t="s">
        <v>416</v>
      </c>
      <c r="Y148" s="28" t="s">
        <v>1434</v>
      </c>
      <c r="Z148" s="28" t="s">
        <v>417</v>
      </c>
      <c r="AA148" s="27" t="s">
        <v>49</v>
      </c>
      <c r="AB148" s="28" t="s">
        <v>625</v>
      </c>
      <c r="AF148" s="10"/>
      <c r="AG148" s="10"/>
      <c r="AH148" s="10"/>
      <c r="AI148" s="26"/>
    </row>
    <row r="149" spans="1:35" s="28" customFormat="1" hidden="1" x14ac:dyDescent="0.45">
      <c r="A149" s="27" t="s">
        <v>1435</v>
      </c>
      <c r="C149" s="28" t="s">
        <v>1436</v>
      </c>
      <c r="D149" s="28" t="s">
        <v>1437</v>
      </c>
      <c r="E149" s="28" t="s">
        <v>28</v>
      </c>
      <c r="F149" s="55" t="s">
        <v>1076</v>
      </c>
      <c r="K149" s="28">
        <v>57820</v>
      </c>
      <c r="O149" s="48" t="s">
        <v>1438</v>
      </c>
      <c r="P149" s="29">
        <v>39708</v>
      </c>
      <c r="Q149" s="27" t="s">
        <v>426</v>
      </c>
      <c r="R149" s="28" t="s">
        <v>1439</v>
      </c>
      <c r="S149" s="26">
        <v>2</v>
      </c>
      <c r="T149" s="27" t="s">
        <v>1435</v>
      </c>
      <c r="U149" s="28" t="s">
        <v>772</v>
      </c>
      <c r="V149" s="28" t="s">
        <v>1440</v>
      </c>
      <c r="W149" s="28" t="s">
        <v>773</v>
      </c>
      <c r="X149" s="28" t="s">
        <v>1441</v>
      </c>
      <c r="Y149" s="28" t="s">
        <v>1442</v>
      </c>
      <c r="Z149" s="28" t="s">
        <v>1443</v>
      </c>
      <c r="AA149" s="27" t="s">
        <v>1085</v>
      </c>
      <c r="AB149" s="28" t="s">
        <v>1444</v>
      </c>
      <c r="AF149" s="10"/>
      <c r="AG149" s="10"/>
      <c r="AH149" s="10"/>
      <c r="AI149" s="26"/>
    </row>
    <row r="150" spans="1:35" s="28" customFormat="1" hidden="1" x14ac:dyDescent="0.45">
      <c r="A150" s="27" t="s">
        <v>1072</v>
      </c>
      <c r="B150" s="27" t="s">
        <v>1073</v>
      </c>
      <c r="C150" s="28" t="s">
        <v>1074</v>
      </c>
      <c r="D150" s="28" t="s">
        <v>1075</v>
      </c>
      <c r="E150" s="28" t="s">
        <v>28</v>
      </c>
      <c r="F150" s="55" t="s">
        <v>1076</v>
      </c>
      <c r="G150" s="28">
        <v>52148</v>
      </c>
      <c r="K150" s="28">
        <v>28762</v>
      </c>
      <c r="O150" s="48" t="s">
        <v>1077</v>
      </c>
      <c r="P150" s="29">
        <v>39646</v>
      </c>
      <c r="Q150" s="27" t="s">
        <v>426</v>
      </c>
      <c r="R150" s="28" t="s">
        <v>1078</v>
      </c>
      <c r="S150" s="26">
        <v>2</v>
      </c>
      <c r="T150" s="27" t="s">
        <v>1072</v>
      </c>
      <c r="U150" s="28" t="s">
        <v>1079</v>
      </c>
      <c r="V150" s="28" t="s">
        <v>1080</v>
      </c>
      <c r="W150" s="28" t="s">
        <v>1081</v>
      </c>
      <c r="X150" s="28" t="s">
        <v>1082</v>
      </c>
      <c r="Y150" s="28" t="s">
        <v>1083</v>
      </c>
      <c r="Z150" s="28" t="s">
        <v>1084</v>
      </c>
      <c r="AA150" s="27" t="s">
        <v>1085</v>
      </c>
      <c r="AB150" s="28" t="s">
        <v>1086</v>
      </c>
      <c r="AF150" s="10"/>
      <c r="AG150" s="10"/>
      <c r="AH150" s="10"/>
      <c r="AI150" s="26"/>
    </row>
    <row r="151" spans="1:35" s="28" customFormat="1" hidden="1" x14ac:dyDescent="0.45">
      <c r="A151" s="27" t="s">
        <v>2168</v>
      </c>
      <c r="B151" s="27" t="s">
        <v>2169</v>
      </c>
      <c r="C151" s="28" t="s">
        <v>2170</v>
      </c>
      <c r="D151" s="28" t="s">
        <v>2171</v>
      </c>
      <c r="E151" s="28" t="s">
        <v>28</v>
      </c>
      <c r="F151" s="55" t="s">
        <v>1076</v>
      </c>
      <c r="G151" s="28">
        <v>55039</v>
      </c>
      <c r="K151" s="28">
        <v>39991</v>
      </c>
      <c r="O151" s="48" t="s">
        <v>2172</v>
      </c>
      <c r="P151" s="29">
        <v>40231</v>
      </c>
      <c r="Q151" s="27" t="s">
        <v>426</v>
      </c>
      <c r="R151" s="28" t="s">
        <v>2173</v>
      </c>
      <c r="S151" s="26">
        <v>1</v>
      </c>
      <c r="T151" s="27" t="s">
        <v>2168</v>
      </c>
      <c r="U151" s="28" t="s">
        <v>2174</v>
      </c>
      <c r="V151" s="28" t="s">
        <v>261</v>
      </c>
      <c r="W151" s="28" t="s">
        <v>2175</v>
      </c>
      <c r="X151" s="28" t="s">
        <v>178</v>
      </c>
      <c r="Y151" s="28" t="s">
        <v>2176</v>
      </c>
      <c r="Z151" s="28" t="s">
        <v>179</v>
      </c>
      <c r="AA151" s="27" t="s">
        <v>1085</v>
      </c>
      <c r="AB151" s="28" t="s">
        <v>2177</v>
      </c>
      <c r="AF151" s="10"/>
      <c r="AG151" s="10"/>
      <c r="AH151" s="10"/>
      <c r="AI151" s="26"/>
    </row>
    <row r="152" spans="1:35" s="28" customFormat="1" hidden="1" x14ac:dyDescent="0.45">
      <c r="A152" s="27" t="s">
        <v>2223</v>
      </c>
      <c r="C152" s="28" t="s">
        <v>2224</v>
      </c>
      <c r="D152" s="28" t="s">
        <v>2225</v>
      </c>
      <c r="E152" s="28" t="s">
        <v>28</v>
      </c>
      <c r="F152" s="55" t="s">
        <v>190</v>
      </c>
      <c r="O152" s="48" t="s">
        <v>2226</v>
      </c>
      <c r="P152" s="29">
        <v>40228</v>
      </c>
      <c r="Q152" s="27" t="s">
        <v>426</v>
      </c>
      <c r="R152" s="28" t="s">
        <v>2227</v>
      </c>
      <c r="S152" s="26">
        <v>1</v>
      </c>
      <c r="T152" s="27" t="s">
        <v>2223</v>
      </c>
      <c r="U152" s="28" t="s">
        <v>2228</v>
      </c>
      <c r="V152" s="28" t="s">
        <v>2229</v>
      </c>
      <c r="W152" s="28" t="s">
        <v>2230</v>
      </c>
      <c r="X152" s="28" t="s">
        <v>1923</v>
      </c>
      <c r="Y152" s="28" t="s">
        <v>2231</v>
      </c>
      <c r="Z152" s="28" t="s">
        <v>1924</v>
      </c>
      <c r="AA152" s="27" t="s">
        <v>191</v>
      </c>
      <c r="AB152" s="28" t="s">
        <v>2232</v>
      </c>
      <c r="AF152" s="10"/>
      <c r="AG152" s="10"/>
      <c r="AH152" s="10"/>
      <c r="AI152" s="26"/>
    </row>
    <row r="153" spans="1:35" s="28" customFormat="1" hidden="1" x14ac:dyDescent="0.45">
      <c r="A153" s="27" t="s">
        <v>2366</v>
      </c>
      <c r="C153" s="28" t="s">
        <v>2367</v>
      </c>
      <c r="D153" s="28" t="s">
        <v>2368</v>
      </c>
      <c r="E153" s="28" t="s">
        <v>28</v>
      </c>
      <c r="F153" s="55" t="s">
        <v>317</v>
      </c>
      <c r="N153" s="28">
        <v>99900</v>
      </c>
      <c r="O153" s="48" t="s">
        <v>2369</v>
      </c>
      <c r="P153" s="29">
        <v>40033</v>
      </c>
      <c r="Q153" s="27" t="s">
        <v>426</v>
      </c>
      <c r="R153" s="28" t="s">
        <v>2370</v>
      </c>
      <c r="S153" s="26">
        <v>1</v>
      </c>
      <c r="T153" s="27" t="s">
        <v>2366</v>
      </c>
      <c r="U153" s="28" t="s">
        <v>2371</v>
      </c>
      <c r="V153" s="28" t="s">
        <v>2372</v>
      </c>
      <c r="W153" s="28" t="s">
        <v>2373</v>
      </c>
      <c r="X153" s="28" t="s">
        <v>2374</v>
      </c>
      <c r="Y153" s="28" t="s">
        <v>2375</v>
      </c>
      <c r="Z153" s="28" t="s">
        <v>2376</v>
      </c>
      <c r="AA153" s="27" t="s">
        <v>1029</v>
      </c>
      <c r="AB153" s="28" t="s">
        <v>2377</v>
      </c>
      <c r="AF153" s="10"/>
      <c r="AG153" s="10"/>
      <c r="AH153" s="10"/>
      <c r="AI153" s="26"/>
    </row>
    <row r="154" spans="1:35" s="28" customFormat="1" hidden="1" x14ac:dyDescent="0.45">
      <c r="A154" s="27" t="s">
        <v>1020</v>
      </c>
      <c r="C154" s="28" t="s">
        <v>1021</v>
      </c>
      <c r="D154" s="28" t="s">
        <v>1022</v>
      </c>
      <c r="E154" s="28" t="s">
        <v>28</v>
      </c>
      <c r="F154" s="55" t="s">
        <v>317</v>
      </c>
      <c r="K154" s="28">
        <v>77877</v>
      </c>
      <c r="N154" s="28">
        <v>61776</v>
      </c>
      <c r="O154" s="48" t="s">
        <v>1023</v>
      </c>
      <c r="P154" s="29">
        <v>39633</v>
      </c>
      <c r="Q154" s="27" t="s">
        <v>426</v>
      </c>
      <c r="R154" s="28" t="s">
        <v>1024</v>
      </c>
      <c r="S154" s="26">
        <v>2</v>
      </c>
      <c r="T154" s="27" t="s">
        <v>1020</v>
      </c>
      <c r="U154" s="28" t="s">
        <v>1025</v>
      </c>
      <c r="V154" s="28" t="s">
        <v>1026</v>
      </c>
      <c r="W154" s="28" t="s">
        <v>1027</v>
      </c>
      <c r="X154" s="28" t="s">
        <v>159</v>
      </c>
      <c r="Y154" s="28" t="s">
        <v>1028</v>
      </c>
      <c r="Z154" s="28" t="s">
        <v>160</v>
      </c>
      <c r="AA154" s="27" t="s">
        <v>1029</v>
      </c>
      <c r="AB154" s="28" t="s">
        <v>1030</v>
      </c>
      <c r="AF154" s="10"/>
      <c r="AG154" s="10"/>
      <c r="AH154" s="10"/>
      <c r="AI154" s="26"/>
    </row>
    <row r="155" spans="1:35" s="28" customFormat="1" hidden="1" x14ac:dyDescent="0.45">
      <c r="A155" s="27" t="s">
        <v>1166</v>
      </c>
      <c r="C155" s="28" t="s">
        <v>1167</v>
      </c>
      <c r="D155" s="28" t="s">
        <v>1168</v>
      </c>
      <c r="E155" s="28" t="s">
        <v>28</v>
      </c>
      <c r="F155" s="55" t="s">
        <v>317</v>
      </c>
      <c r="K155" s="28">
        <v>84504</v>
      </c>
      <c r="N155" s="28">
        <v>70685</v>
      </c>
      <c r="O155" s="48" t="s">
        <v>1023</v>
      </c>
      <c r="P155" s="29">
        <v>39744</v>
      </c>
      <c r="Q155" s="27" t="s">
        <v>426</v>
      </c>
      <c r="R155" s="28" t="s">
        <v>1169</v>
      </c>
      <c r="S155" s="26">
        <v>2</v>
      </c>
      <c r="T155" s="27" t="s">
        <v>1166</v>
      </c>
      <c r="U155" s="28" t="s">
        <v>1170</v>
      </c>
      <c r="V155" s="28" t="s">
        <v>1171</v>
      </c>
      <c r="W155" s="28" t="s">
        <v>1172</v>
      </c>
      <c r="X155" s="28" t="s">
        <v>44</v>
      </c>
      <c r="Y155" s="28" t="s">
        <v>1173</v>
      </c>
      <c r="Z155" s="28" t="s">
        <v>154</v>
      </c>
      <c r="AA155" s="27" t="s">
        <v>1029</v>
      </c>
      <c r="AB155" s="28" t="s">
        <v>1030</v>
      </c>
      <c r="AF155" s="10"/>
      <c r="AG155" s="10"/>
      <c r="AH155" s="10"/>
      <c r="AI155" s="26"/>
    </row>
    <row r="156" spans="1:35" s="28" customFormat="1" hidden="1" x14ac:dyDescent="0.45">
      <c r="A156" s="27" t="s">
        <v>1790</v>
      </c>
      <c r="C156" s="28" t="s">
        <v>1791</v>
      </c>
      <c r="D156" s="28" t="s">
        <v>1792</v>
      </c>
      <c r="E156" s="28" t="s">
        <v>28</v>
      </c>
      <c r="F156" s="55" t="s">
        <v>150</v>
      </c>
      <c r="K156" s="28">
        <v>84567</v>
      </c>
      <c r="N156" s="28">
        <v>99900</v>
      </c>
      <c r="O156" s="48" t="s">
        <v>1793</v>
      </c>
      <c r="P156" s="29">
        <v>39435</v>
      </c>
      <c r="Q156" s="27" t="s">
        <v>426</v>
      </c>
      <c r="R156" s="28" t="s">
        <v>1794</v>
      </c>
      <c r="S156" s="26">
        <v>3</v>
      </c>
      <c r="T156" s="27" t="s">
        <v>1790</v>
      </c>
      <c r="U156" s="28" t="s">
        <v>1795</v>
      </c>
      <c r="V156" s="28" t="s">
        <v>1796</v>
      </c>
      <c r="W156" s="28" t="s">
        <v>1797</v>
      </c>
      <c r="X156" s="28" t="s">
        <v>1798</v>
      </c>
      <c r="Y156" s="28" t="s">
        <v>1799</v>
      </c>
      <c r="Z156" s="28" t="s">
        <v>1800</v>
      </c>
      <c r="AA156" s="27" t="s">
        <v>155</v>
      </c>
      <c r="AB156" s="28" t="s">
        <v>1801</v>
      </c>
      <c r="AF156" s="10"/>
      <c r="AG156" s="10"/>
      <c r="AH156" s="10"/>
      <c r="AI156" s="26"/>
    </row>
    <row r="157" spans="1:35" s="28" customFormat="1" hidden="1" x14ac:dyDescent="0.45">
      <c r="A157" s="27" t="s">
        <v>1816</v>
      </c>
      <c r="C157" s="28" t="s">
        <v>1817</v>
      </c>
      <c r="D157" s="28" t="s">
        <v>1818</v>
      </c>
      <c r="E157" s="28" t="s">
        <v>28</v>
      </c>
      <c r="F157" s="55" t="s">
        <v>150</v>
      </c>
      <c r="K157" s="28">
        <v>99900</v>
      </c>
      <c r="N157" s="28">
        <v>99900</v>
      </c>
      <c r="O157" s="48" t="s">
        <v>1793</v>
      </c>
      <c r="P157" s="29">
        <v>39414</v>
      </c>
      <c r="Q157" s="27" t="s">
        <v>426</v>
      </c>
      <c r="R157" s="28" t="s">
        <v>1819</v>
      </c>
      <c r="S157" s="26">
        <v>3</v>
      </c>
      <c r="T157" s="27" t="s">
        <v>1816</v>
      </c>
      <c r="U157" s="28" t="s">
        <v>1820</v>
      </c>
      <c r="V157" s="28" t="s">
        <v>1623</v>
      </c>
      <c r="W157" s="28" t="s">
        <v>1821</v>
      </c>
      <c r="X157" s="28" t="s">
        <v>445</v>
      </c>
      <c r="Y157" s="28" t="s">
        <v>1822</v>
      </c>
      <c r="Z157" s="28" t="s">
        <v>447</v>
      </c>
      <c r="AA157" s="27" t="s">
        <v>155</v>
      </c>
      <c r="AB157" s="28" t="s">
        <v>1801</v>
      </c>
      <c r="AF157" s="10"/>
      <c r="AG157" s="10"/>
      <c r="AH157" s="10"/>
      <c r="AI157" s="26"/>
    </row>
    <row r="158" spans="1:35" s="28" customFormat="1" hidden="1" x14ac:dyDescent="0.45">
      <c r="A158" s="27" t="s">
        <v>2233</v>
      </c>
      <c r="C158" s="28" t="s">
        <v>2234</v>
      </c>
      <c r="D158" s="28" t="s">
        <v>2235</v>
      </c>
      <c r="E158" s="28" t="s">
        <v>28</v>
      </c>
      <c r="F158" s="55" t="s">
        <v>150</v>
      </c>
      <c r="N158" s="28">
        <v>99900</v>
      </c>
      <c r="O158" s="48" t="s">
        <v>1793</v>
      </c>
      <c r="P158" s="29">
        <v>40085</v>
      </c>
      <c r="Q158" s="27" t="s">
        <v>426</v>
      </c>
      <c r="R158" s="28" t="s">
        <v>2236</v>
      </c>
      <c r="S158" s="26">
        <v>1</v>
      </c>
      <c r="T158" s="27" t="s">
        <v>2233</v>
      </c>
      <c r="U158" s="28" t="s">
        <v>58</v>
      </c>
      <c r="V158" s="28" t="s">
        <v>2237</v>
      </c>
      <c r="W158" s="28" t="s">
        <v>59</v>
      </c>
      <c r="X158" s="28" t="s">
        <v>44</v>
      </c>
      <c r="Y158" s="28" t="s">
        <v>60</v>
      </c>
      <c r="Z158" s="28" t="s">
        <v>45</v>
      </c>
      <c r="AA158" s="27" t="s">
        <v>155</v>
      </c>
      <c r="AB158" s="28" t="s">
        <v>1801</v>
      </c>
      <c r="AF158" s="10"/>
      <c r="AG158" s="10"/>
      <c r="AH158" s="10"/>
      <c r="AI158" s="26"/>
    </row>
    <row r="159" spans="1:35" s="28" customFormat="1" hidden="1" x14ac:dyDescent="0.45">
      <c r="A159" s="27" t="s">
        <v>2238</v>
      </c>
      <c r="C159" s="28" t="s">
        <v>2239</v>
      </c>
      <c r="D159" s="28" t="s">
        <v>2240</v>
      </c>
      <c r="E159" s="28" t="s">
        <v>28</v>
      </c>
      <c r="F159" s="55" t="s">
        <v>150</v>
      </c>
      <c r="N159" s="28">
        <v>99900</v>
      </c>
      <c r="O159" s="48" t="s">
        <v>1793</v>
      </c>
      <c r="P159" s="29">
        <v>40207</v>
      </c>
      <c r="Q159" s="27" t="s">
        <v>426</v>
      </c>
      <c r="R159" s="28" t="s">
        <v>2241</v>
      </c>
      <c r="S159" s="26">
        <v>1</v>
      </c>
      <c r="T159" s="27" t="s">
        <v>2238</v>
      </c>
      <c r="U159" s="28" t="s">
        <v>249</v>
      </c>
      <c r="V159" s="28" t="s">
        <v>120</v>
      </c>
      <c r="W159" s="28" t="s">
        <v>250</v>
      </c>
      <c r="X159" s="28" t="s">
        <v>111</v>
      </c>
      <c r="Y159" s="28" t="s">
        <v>252</v>
      </c>
      <c r="Z159" s="28" t="s">
        <v>2242</v>
      </c>
      <c r="AA159" s="27" t="s">
        <v>155</v>
      </c>
      <c r="AB159" s="28" t="s">
        <v>1801</v>
      </c>
      <c r="AF159" s="10"/>
      <c r="AG159" s="10"/>
      <c r="AH159" s="10"/>
      <c r="AI159" s="26"/>
    </row>
    <row r="160" spans="1:35" s="28" customFormat="1" hidden="1" x14ac:dyDescent="0.45">
      <c r="A160" s="27" t="s">
        <v>2406</v>
      </c>
      <c r="C160" s="28" t="s">
        <v>2407</v>
      </c>
      <c r="D160" s="28" t="s">
        <v>2408</v>
      </c>
      <c r="E160" s="28" t="s">
        <v>28</v>
      </c>
      <c r="F160" s="55" t="s">
        <v>150</v>
      </c>
      <c r="N160" s="28">
        <v>99900</v>
      </c>
      <c r="O160" s="48" t="s">
        <v>1793</v>
      </c>
      <c r="P160" s="29">
        <v>40174</v>
      </c>
      <c r="Q160" s="27" t="s">
        <v>426</v>
      </c>
      <c r="R160" s="28" t="s">
        <v>2409</v>
      </c>
      <c r="S160" s="26">
        <v>1</v>
      </c>
      <c r="T160" s="27" t="s">
        <v>2406</v>
      </c>
      <c r="U160" s="28" t="s">
        <v>2155</v>
      </c>
      <c r="V160" s="28" t="s">
        <v>2410</v>
      </c>
      <c r="W160" s="28" t="s">
        <v>2156</v>
      </c>
      <c r="X160" s="28" t="s">
        <v>345</v>
      </c>
      <c r="Y160" s="28" t="s">
        <v>2157</v>
      </c>
      <c r="Z160" s="28" t="s">
        <v>2411</v>
      </c>
      <c r="AA160" s="27" t="s">
        <v>155</v>
      </c>
      <c r="AB160" s="28" t="s">
        <v>1801</v>
      </c>
      <c r="AF160" s="10"/>
      <c r="AG160" s="10"/>
      <c r="AH160" s="10"/>
      <c r="AI160" s="26"/>
    </row>
    <row r="161" spans="1:35" s="28" customFormat="1" hidden="1" x14ac:dyDescent="0.45">
      <c r="A161" s="27" t="s">
        <v>1769</v>
      </c>
      <c r="C161" s="28" t="s">
        <v>1770</v>
      </c>
      <c r="D161" s="28" t="s">
        <v>1771</v>
      </c>
      <c r="E161" s="28" t="s">
        <v>28</v>
      </c>
      <c r="F161" s="55" t="s">
        <v>150</v>
      </c>
      <c r="K161" s="28">
        <v>99900</v>
      </c>
      <c r="O161" s="48" t="s">
        <v>1772</v>
      </c>
      <c r="P161" s="29">
        <v>39382</v>
      </c>
      <c r="Q161" s="27" t="s">
        <v>426</v>
      </c>
      <c r="R161" s="28" t="s">
        <v>1773</v>
      </c>
      <c r="S161" s="26">
        <v>3</v>
      </c>
      <c r="T161" s="27" t="s">
        <v>1769</v>
      </c>
      <c r="U161" s="28" t="s">
        <v>1774</v>
      </c>
      <c r="V161" s="28" t="s">
        <v>1775</v>
      </c>
      <c r="W161" s="28" t="s">
        <v>62</v>
      </c>
      <c r="X161" s="28" t="s">
        <v>1776</v>
      </c>
      <c r="Y161" s="28" t="s">
        <v>1777</v>
      </c>
      <c r="Z161" s="28" t="s">
        <v>1778</v>
      </c>
      <c r="AA161" s="27" t="s">
        <v>155</v>
      </c>
      <c r="AB161" s="28" t="s">
        <v>1779</v>
      </c>
      <c r="AF161" s="10"/>
      <c r="AG161" s="10"/>
      <c r="AH161" s="10"/>
      <c r="AI161" s="26"/>
    </row>
    <row r="162" spans="1:35" s="28" customFormat="1" hidden="1" x14ac:dyDescent="0.45">
      <c r="A162" s="27" t="s">
        <v>561</v>
      </c>
      <c r="B162" s="27" t="s">
        <v>562</v>
      </c>
      <c r="C162" s="28" t="s">
        <v>563</v>
      </c>
      <c r="D162" s="28" t="s">
        <v>564</v>
      </c>
      <c r="E162" s="28" t="s">
        <v>28</v>
      </c>
      <c r="F162" s="55" t="s">
        <v>68</v>
      </c>
      <c r="G162" s="28">
        <v>25247</v>
      </c>
      <c r="K162" s="28">
        <v>20287</v>
      </c>
      <c r="N162" s="28">
        <v>26358</v>
      </c>
      <c r="O162" s="48" t="s">
        <v>457</v>
      </c>
      <c r="P162" s="29">
        <v>39320</v>
      </c>
      <c r="Q162" s="27" t="s">
        <v>426</v>
      </c>
      <c r="R162" s="28" t="s">
        <v>565</v>
      </c>
      <c r="S162" s="26">
        <v>3</v>
      </c>
      <c r="T162" s="27" t="s">
        <v>561</v>
      </c>
      <c r="U162" s="28" t="s">
        <v>566</v>
      </c>
      <c r="V162" s="28" t="s">
        <v>567</v>
      </c>
      <c r="W162" s="28" t="s">
        <v>568</v>
      </c>
      <c r="X162" s="28" t="s">
        <v>569</v>
      </c>
      <c r="Y162" s="28" t="s">
        <v>570</v>
      </c>
      <c r="Z162" s="28" t="s">
        <v>571</v>
      </c>
      <c r="AA162" s="27" t="s">
        <v>69</v>
      </c>
      <c r="AB162" s="28" t="s">
        <v>471</v>
      </c>
      <c r="AF162" s="10"/>
      <c r="AG162" s="10"/>
      <c r="AH162" s="10"/>
      <c r="AI162" s="26"/>
    </row>
    <row r="163" spans="1:35" s="28" customFormat="1" hidden="1" x14ac:dyDescent="0.45">
      <c r="A163" s="27" t="s">
        <v>883</v>
      </c>
      <c r="C163" s="28" t="s">
        <v>884</v>
      </c>
      <c r="D163" s="28" t="s">
        <v>885</v>
      </c>
      <c r="E163" s="28" t="s">
        <v>28</v>
      </c>
      <c r="F163" s="55" t="s">
        <v>68</v>
      </c>
      <c r="O163" s="48" t="s">
        <v>886</v>
      </c>
      <c r="P163" s="29">
        <v>39892</v>
      </c>
      <c r="Q163" s="27" t="s">
        <v>426</v>
      </c>
      <c r="R163" s="28" t="s">
        <v>887</v>
      </c>
      <c r="S163" s="26">
        <v>2</v>
      </c>
      <c r="T163" s="27" t="s">
        <v>883</v>
      </c>
      <c r="U163" s="28" t="s">
        <v>888</v>
      </c>
      <c r="V163" s="28" t="s">
        <v>889</v>
      </c>
      <c r="W163" s="28" t="s">
        <v>890</v>
      </c>
      <c r="X163" s="28" t="s">
        <v>320</v>
      </c>
      <c r="Y163" s="28" t="s">
        <v>891</v>
      </c>
      <c r="Z163" s="28" t="s">
        <v>321</v>
      </c>
      <c r="AA163" s="27" t="s">
        <v>69</v>
      </c>
      <c r="AB163" s="28" t="s">
        <v>892</v>
      </c>
      <c r="AF163" s="10"/>
      <c r="AG163" s="10"/>
      <c r="AH163" s="10"/>
      <c r="AI163" s="26"/>
    </row>
    <row r="164" spans="1:35" s="28" customFormat="1" hidden="1" x14ac:dyDescent="0.45">
      <c r="A164" s="27" t="s">
        <v>841</v>
      </c>
      <c r="B164" s="27" t="s">
        <v>842</v>
      </c>
      <c r="C164" s="28" t="s">
        <v>843</v>
      </c>
      <c r="D164" s="28" t="s">
        <v>844</v>
      </c>
      <c r="E164" s="28" t="s">
        <v>28</v>
      </c>
      <c r="F164" s="55" t="s">
        <v>68</v>
      </c>
      <c r="K164" s="28">
        <v>61785</v>
      </c>
      <c r="O164" s="48" t="s">
        <v>845</v>
      </c>
      <c r="P164" s="29">
        <v>39566</v>
      </c>
      <c r="Q164" s="27" t="s">
        <v>426</v>
      </c>
      <c r="R164" s="28" t="s">
        <v>846</v>
      </c>
      <c r="S164" s="26">
        <v>2</v>
      </c>
      <c r="T164" s="27" t="s">
        <v>841</v>
      </c>
      <c r="U164" s="28" t="s">
        <v>137</v>
      </c>
      <c r="V164" s="28" t="s">
        <v>847</v>
      </c>
      <c r="W164" s="28" t="s">
        <v>138</v>
      </c>
      <c r="X164" s="28" t="s">
        <v>848</v>
      </c>
      <c r="Y164" s="28" t="s">
        <v>140</v>
      </c>
      <c r="Z164" s="28" t="s">
        <v>849</v>
      </c>
      <c r="AA164" s="27" t="s">
        <v>69</v>
      </c>
      <c r="AB164" s="28" t="s">
        <v>850</v>
      </c>
      <c r="AF164" s="10"/>
      <c r="AG164" s="10"/>
      <c r="AH164" s="10"/>
      <c r="AI164" s="26"/>
    </row>
    <row r="165" spans="1:35" s="28" customFormat="1" hidden="1" x14ac:dyDescent="0.45">
      <c r="A165" s="27" t="s">
        <v>801</v>
      </c>
      <c r="C165" s="28" t="s">
        <v>802</v>
      </c>
      <c r="D165" s="28" t="s">
        <v>803</v>
      </c>
      <c r="E165" s="28" t="s">
        <v>28</v>
      </c>
      <c r="F165" s="55" t="s">
        <v>68</v>
      </c>
      <c r="K165" s="28">
        <v>99900</v>
      </c>
      <c r="O165" s="48" t="s">
        <v>652</v>
      </c>
      <c r="P165" s="29">
        <v>39447</v>
      </c>
      <c r="Q165" s="27" t="s">
        <v>426</v>
      </c>
      <c r="R165" s="28" t="s">
        <v>804</v>
      </c>
      <c r="S165" s="26">
        <v>3</v>
      </c>
      <c r="T165" s="27" t="s">
        <v>801</v>
      </c>
      <c r="U165" s="28" t="s">
        <v>419</v>
      </c>
      <c r="V165" s="28" t="s">
        <v>805</v>
      </c>
      <c r="W165" s="28" t="s">
        <v>420</v>
      </c>
      <c r="X165" s="28" t="s">
        <v>788</v>
      </c>
      <c r="Y165" s="28" t="s">
        <v>421</v>
      </c>
      <c r="Z165" s="28" t="s">
        <v>789</v>
      </c>
      <c r="AA165" s="27" t="s">
        <v>69</v>
      </c>
      <c r="AB165" s="28" t="s">
        <v>658</v>
      </c>
      <c r="AF165" s="10"/>
      <c r="AG165" s="10"/>
      <c r="AH165" s="10"/>
      <c r="AI165" s="26"/>
    </row>
    <row r="166" spans="1:35" s="28" customFormat="1" hidden="1" x14ac:dyDescent="0.45">
      <c r="A166" s="27" t="s">
        <v>1660</v>
      </c>
      <c r="C166" s="28" t="s">
        <v>1661</v>
      </c>
      <c r="D166" s="28" t="s">
        <v>1662</v>
      </c>
      <c r="E166" s="28" t="s">
        <v>28</v>
      </c>
      <c r="F166" s="55" t="s">
        <v>68</v>
      </c>
      <c r="K166" s="28">
        <v>67401</v>
      </c>
      <c r="O166" s="48" t="s">
        <v>652</v>
      </c>
      <c r="P166" s="29">
        <v>39274</v>
      </c>
      <c r="Q166" s="27" t="s">
        <v>426</v>
      </c>
      <c r="R166" s="28" t="s">
        <v>1663</v>
      </c>
      <c r="S166" s="26">
        <v>3</v>
      </c>
      <c r="T166" s="27" t="s">
        <v>1660</v>
      </c>
      <c r="U166" s="28" t="s">
        <v>1664</v>
      </c>
      <c r="V166" s="28" t="s">
        <v>1665</v>
      </c>
      <c r="W166" s="28" t="s">
        <v>1666</v>
      </c>
      <c r="X166" s="28" t="s">
        <v>268</v>
      </c>
      <c r="Y166" s="28" t="s">
        <v>1667</v>
      </c>
      <c r="Z166" s="28" t="s">
        <v>269</v>
      </c>
      <c r="AA166" s="27" t="s">
        <v>69</v>
      </c>
      <c r="AB166" s="28" t="s">
        <v>857</v>
      </c>
      <c r="AF166" s="10"/>
      <c r="AG166" s="10"/>
      <c r="AH166" s="10"/>
      <c r="AI166" s="26"/>
    </row>
    <row r="167" spans="1:35" s="28" customFormat="1" hidden="1" x14ac:dyDescent="0.45">
      <c r="A167" s="27" t="s">
        <v>1671</v>
      </c>
      <c r="C167" s="28" t="s">
        <v>1672</v>
      </c>
      <c r="D167" s="28" t="s">
        <v>1673</v>
      </c>
      <c r="E167" s="28" t="s">
        <v>28</v>
      </c>
      <c r="F167" s="55" t="s">
        <v>68</v>
      </c>
      <c r="K167" s="28">
        <v>96006</v>
      </c>
      <c r="O167" s="48" t="s">
        <v>652</v>
      </c>
      <c r="P167" s="29">
        <v>39405</v>
      </c>
      <c r="Q167" s="27" t="s">
        <v>426</v>
      </c>
      <c r="R167" s="28" t="s">
        <v>1674</v>
      </c>
      <c r="S167" s="26">
        <v>3</v>
      </c>
      <c r="T167" s="27" t="s">
        <v>1671</v>
      </c>
      <c r="U167" s="28" t="s">
        <v>1675</v>
      </c>
      <c r="V167" s="28" t="s">
        <v>1676</v>
      </c>
      <c r="W167" s="28" t="s">
        <v>1677</v>
      </c>
      <c r="X167" s="28" t="s">
        <v>1678</v>
      </c>
      <c r="Y167" s="28" t="s">
        <v>1679</v>
      </c>
      <c r="Z167" s="28" t="s">
        <v>1680</v>
      </c>
      <c r="AA167" s="27" t="s">
        <v>69</v>
      </c>
      <c r="AB167" s="28" t="s">
        <v>857</v>
      </c>
      <c r="AF167" s="10"/>
      <c r="AG167" s="10"/>
      <c r="AH167" s="10"/>
      <c r="AI167" s="26"/>
    </row>
    <row r="168" spans="1:35" s="28" customFormat="1" hidden="1" x14ac:dyDescent="0.45">
      <c r="A168" s="27" t="s">
        <v>2160</v>
      </c>
      <c r="C168" s="28" t="s">
        <v>2161</v>
      </c>
      <c r="D168" s="28" t="s">
        <v>2162</v>
      </c>
      <c r="E168" s="28" t="s">
        <v>28</v>
      </c>
      <c r="F168" s="55" t="s">
        <v>68</v>
      </c>
      <c r="O168" s="48" t="s">
        <v>652</v>
      </c>
      <c r="P168" s="29">
        <v>40039</v>
      </c>
      <c r="Q168" s="27" t="s">
        <v>426</v>
      </c>
      <c r="R168" s="28" t="s">
        <v>2163</v>
      </c>
      <c r="S168" s="26">
        <v>1</v>
      </c>
      <c r="T168" s="27" t="s">
        <v>2160</v>
      </c>
      <c r="U168" s="28" t="s">
        <v>187</v>
      </c>
      <c r="V168" s="28" t="s">
        <v>2164</v>
      </c>
      <c r="W168" s="28" t="s">
        <v>188</v>
      </c>
      <c r="X168" s="28" t="s">
        <v>106</v>
      </c>
      <c r="Y168" s="28" t="s">
        <v>189</v>
      </c>
      <c r="Z168" s="28" t="s">
        <v>107</v>
      </c>
      <c r="AA168" s="27" t="s">
        <v>69</v>
      </c>
      <c r="AB168" s="28" t="s">
        <v>658</v>
      </c>
      <c r="AF168" s="10"/>
      <c r="AG168" s="10"/>
      <c r="AH168" s="10"/>
      <c r="AI168" s="26"/>
    </row>
    <row r="169" spans="1:35" s="28" customFormat="1" hidden="1" x14ac:dyDescent="0.45">
      <c r="A169" s="27" t="s">
        <v>866</v>
      </c>
      <c r="C169" s="28" t="s">
        <v>867</v>
      </c>
      <c r="D169" s="28" t="s">
        <v>868</v>
      </c>
      <c r="E169" s="28" t="s">
        <v>28</v>
      </c>
      <c r="F169" s="55" t="s">
        <v>63</v>
      </c>
      <c r="K169" s="28">
        <v>54115</v>
      </c>
      <c r="N169" s="28">
        <v>99900</v>
      </c>
      <c r="O169" s="48" t="s">
        <v>869</v>
      </c>
      <c r="P169" s="29">
        <v>39554</v>
      </c>
      <c r="Q169" s="27" t="s">
        <v>426</v>
      </c>
      <c r="R169" s="28" t="s">
        <v>870</v>
      </c>
      <c r="S169" s="26">
        <v>2</v>
      </c>
      <c r="T169" s="27" t="s">
        <v>866</v>
      </c>
      <c r="U169" s="28" t="s">
        <v>129</v>
      </c>
      <c r="V169" s="28" t="s">
        <v>871</v>
      </c>
      <c r="W169" s="28" t="s">
        <v>130</v>
      </c>
      <c r="X169" s="28" t="s">
        <v>872</v>
      </c>
      <c r="Y169" s="28" t="s">
        <v>131</v>
      </c>
      <c r="Z169" s="28" t="s">
        <v>873</v>
      </c>
      <c r="AA169" s="27" t="s">
        <v>67</v>
      </c>
      <c r="AB169" s="28" t="s">
        <v>874</v>
      </c>
      <c r="AF169" s="10"/>
      <c r="AG169" s="10"/>
      <c r="AH169" s="10"/>
      <c r="AI169" s="26"/>
    </row>
    <row r="170" spans="1:35" s="28" customFormat="1" hidden="1" x14ac:dyDescent="0.45">
      <c r="A170" s="27" t="s">
        <v>2461</v>
      </c>
      <c r="C170" s="28" t="s">
        <v>2462</v>
      </c>
      <c r="D170" s="28" t="s">
        <v>2463</v>
      </c>
      <c r="E170" s="28" t="s">
        <v>28</v>
      </c>
      <c r="F170" s="55" t="s">
        <v>63</v>
      </c>
      <c r="K170" s="28">
        <v>45932</v>
      </c>
      <c r="O170" s="48" t="s">
        <v>869</v>
      </c>
      <c r="P170" s="29">
        <v>39738</v>
      </c>
      <c r="Q170" s="27" t="s">
        <v>426</v>
      </c>
      <c r="R170" s="28" t="s">
        <v>2464</v>
      </c>
      <c r="S170" s="26">
        <v>2</v>
      </c>
      <c r="T170" s="27" t="s">
        <v>2461</v>
      </c>
      <c r="U170" s="28" t="s">
        <v>2465</v>
      </c>
      <c r="V170" s="28" t="s">
        <v>1838</v>
      </c>
      <c r="W170" s="28" t="s">
        <v>2466</v>
      </c>
      <c r="X170" s="28" t="s">
        <v>47</v>
      </c>
      <c r="Y170" s="28" t="s">
        <v>2467</v>
      </c>
      <c r="Z170" s="28" t="s">
        <v>48</v>
      </c>
      <c r="AA170" s="27" t="s">
        <v>67</v>
      </c>
      <c r="AB170" s="28" t="s">
        <v>896</v>
      </c>
      <c r="AF170" s="10"/>
      <c r="AG170" s="10"/>
      <c r="AH170" s="10"/>
      <c r="AI170" s="26"/>
    </row>
    <row r="171" spans="1:35" s="28" customFormat="1" hidden="1" x14ac:dyDescent="0.45">
      <c r="A171" s="27" t="s">
        <v>2468</v>
      </c>
      <c r="C171" s="28" t="s">
        <v>2469</v>
      </c>
      <c r="D171" s="28" t="s">
        <v>2470</v>
      </c>
      <c r="E171" s="28" t="s">
        <v>28</v>
      </c>
      <c r="F171" s="55" t="s">
        <v>63</v>
      </c>
      <c r="O171" s="48" t="s">
        <v>869</v>
      </c>
      <c r="P171" s="29">
        <v>39884</v>
      </c>
      <c r="Q171" s="27" t="s">
        <v>426</v>
      </c>
      <c r="R171" s="28" t="s">
        <v>2471</v>
      </c>
      <c r="S171" s="26">
        <v>2</v>
      </c>
      <c r="T171" s="27" t="s">
        <v>2468</v>
      </c>
      <c r="U171" s="28" t="s">
        <v>1139</v>
      </c>
      <c r="V171" s="28" t="s">
        <v>2472</v>
      </c>
      <c r="W171" s="28" t="s">
        <v>338</v>
      </c>
      <c r="X171" s="28" t="s">
        <v>2083</v>
      </c>
      <c r="Y171" s="28" t="s">
        <v>340</v>
      </c>
      <c r="Z171" s="28" t="s">
        <v>2473</v>
      </c>
      <c r="AA171" s="27" t="s">
        <v>67</v>
      </c>
      <c r="AB171" s="28" t="s">
        <v>896</v>
      </c>
      <c r="AF171" s="10"/>
      <c r="AG171" s="10"/>
      <c r="AH171" s="10"/>
      <c r="AI171" s="26"/>
    </row>
    <row r="172" spans="1:35" s="28" customFormat="1" hidden="1" x14ac:dyDescent="0.45">
      <c r="A172" s="27" t="s">
        <v>1692</v>
      </c>
      <c r="C172" s="28" t="s">
        <v>1693</v>
      </c>
      <c r="D172" s="28" t="s">
        <v>1694</v>
      </c>
      <c r="E172" s="28" t="s">
        <v>28</v>
      </c>
      <c r="F172" s="55" t="s">
        <v>63</v>
      </c>
      <c r="K172" s="28">
        <v>70528</v>
      </c>
      <c r="O172" s="48" t="s">
        <v>1695</v>
      </c>
      <c r="P172" s="29">
        <v>39312</v>
      </c>
      <c r="Q172" s="27" t="s">
        <v>426</v>
      </c>
      <c r="R172" s="28" t="s">
        <v>1696</v>
      </c>
      <c r="S172" s="26">
        <v>3</v>
      </c>
      <c r="T172" s="27" t="s">
        <v>1692</v>
      </c>
      <c r="U172" s="28" t="s">
        <v>132</v>
      </c>
      <c r="V172" s="28" t="s">
        <v>941</v>
      </c>
      <c r="W172" s="28" t="s">
        <v>133</v>
      </c>
      <c r="X172" s="28" t="s">
        <v>44</v>
      </c>
      <c r="Y172" s="28" t="s">
        <v>135</v>
      </c>
      <c r="Z172" s="28" t="s">
        <v>154</v>
      </c>
      <c r="AA172" s="27" t="s">
        <v>67</v>
      </c>
      <c r="AB172" s="28" t="s">
        <v>1697</v>
      </c>
      <c r="AF172" s="10"/>
      <c r="AG172" s="10"/>
      <c r="AH172" s="10"/>
      <c r="AI172" s="26"/>
    </row>
    <row r="173" spans="1:35" s="28" customFormat="1" hidden="1" x14ac:dyDescent="0.45">
      <c r="A173" s="27" t="s">
        <v>422</v>
      </c>
      <c r="B173" s="27" t="s">
        <v>423</v>
      </c>
      <c r="C173" s="28" t="s">
        <v>424</v>
      </c>
      <c r="D173" s="28" t="s">
        <v>425</v>
      </c>
      <c r="E173" s="28" t="s">
        <v>28</v>
      </c>
      <c r="F173" s="55" t="s">
        <v>76</v>
      </c>
      <c r="G173" s="28">
        <v>26590</v>
      </c>
      <c r="J173" s="28">
        <v>53974</v>
      </c>
      <c r="O173" s="48" t="s">
        <v>148</v>
      </c>
      <c r="P173" s="29">
        <v>38851</v>
      </c>
      <c r="Q173" s="27" t="s">
        <v>426</v>
      </c>
      <c r="R173" s="28" t="s">
        <v>427</v>
      </c>
      <c r="S173" s="26">
        <v>3</v>
      </c>
      <c r="T173" s="27" t="s">
        <v>422</v>
      </c>
      <c r="U173" s="28" t="s">
        <v>428</v>
      </c>
      <c r="V173" s="28" t="s">
        <v>429</v>
      </c>
      <c r="W173" s="28" t="s">
        <v>430</v>
      </c>
      <c r="X173" s="28" t="s">
        <v>431</v>
      </c>
      <c r="Y173" s="28" t="s">
        <v>432</v>
      </c>
      <c r="Z173" s="28" t="s">
        <v>433</v>
      </c>
      <c r="AA173" s="27" t="s">
        <v>77</v>
      </c>
      <c r="AB173" s="28" t="s">
        <v>149</v>
      </c>
      <c r="AF173" s="10"/>
      <c r="AG173" s="10"/>
      <c r="AH173" s="10"/>
      <c r="AI173" s="26"/>
    </row>
    <row r="174" spans="1:35" s="28" customFormat="1" hidden="1" x14ac:dyDescent="0.45">
      <c r="A174" s="27" t="s">
        <v>2304</v>
      </c>
      <c r="C174" s="28" t="s">
        <v>2305</v>
      </c>
      <c r="D174" s="28" t="s">
        <v>2306</v>
      </c>
      <c r="E174" s="28" t="s">
        <v>28</v>
      </c>
      <c r="F174" s="55" t="s">
        <v>76</v>
      </c>
      <c r="K174" s="28">
        <v>86491</v>
      </c>
      <c r="O174" s="48" t="s">
        <v>594</v>
      </c>
      <c r="P174" s="29">
        <v>40073</v>
      </c>
      <c r="Q174" s="27" t="s">
        <v>426</v>
      </c>
      <c r="R174" s="28" t="s">
        <v>2307</v>
      </c>
      <c r="S174" s="26">
        <v>1</v>
      </c>
      <c r="T174" s="27" t="s">
        <v>2304</v>
      </c>
      <c r="U174" s="28" t="s">
        <v>2187</v>
      </c>
      <c r="V174" s="28" t="s">
        <v>2308</v>
      </c>
      <c r="W174" s="28" t="s">
        <v>2188</v>
      </c>
      <c r="X174" s="28" t="s">
        <v>2309</v>
      </c>
      <c r="Y174" s="28" t="s">
        <v>2189</v>
      </c>
      <c r="Z174" s="28" t="s">
        <v>2310</v>
      </c>
      <c r="AA174" s="27" t="s">
        <v>77</v>
      </c>
      <c r="AB174" s="28" t="s">
        <v>600</v>
      </c>
      <c r="AF174" s="10"/>
      <c r="AG174" s="10"/>
      <c r="AH174" s="10"/>
      <c r="AI174" s="26"/>
    </row>
    <row r="175" spans="1:35" s="28" customFormat="1" hidden="1" x14ac:dyDescent="0.45">
      <c r="A175" s="27" t="s">
        <v>1582</v>
      </c>
      <c r="C175" s="28" t="s">
        <v>1583</v>
      </c>
      <c r="D175" s="28" t="s">
        <v>1584</v>
      </c>
      <c r="E175" s="28" t="s">
        <v>28</v>
      </c>
      <c r="F175" s="55" t="s">
        <v>76</v>
      </c>
      <c r="K175" s="28">
        <v>53768</v>
      </c>
      <c r="O175" s="48" t="s">
        <v>1585</v>
      </c>
      <c r="P175" s="29">
        <v>40096</v>
      </c>
      <c r="Q175" s="27" t="s">
        <v>426</v>
      </c>
      <c r="R175" s="28" t="s">
        <v>1586</v>
      </c>
      <c r="S175" s="26">
        <v>1</v>
      </c>
      <c r="T175" s="27" t="s">
        <v>1582</v>
      </c>
      <c r="U175" s="28" t="s">
        <v>1587</v>
      </c>
      <c r="V175" s="28" t="s">
        <v>1588</v>
      </c>
      <c r="W175" s="28" t="s">
        <v>1589</v>
      </c>
      <c r="X175" s="28" t="s">
        <v>1590</v>
      </c>
      <c r="Y175" s="28" t="s">
        <v>1591</v>
      </c>
      <c r="Z175" s="28" t="s">
        <v>1592</v>
      </c>
      <c r="AA175" s="27" t="s">
        <v>77</v>
      </c>
      <c r="AB175" s="28" t="s">
        <v>1593</v>
      </c>
      <c r="AF175" s="10"/>
      <c r="AG175" s="10"/>
      <c r="AH175" s="10"/>
      <c r="AI175" s="26"/>
    </row>
    <row r="176" spans="1:35" s="28" customFormat="1" hidden="1" x14ac:dyDescent="0.45">
      <c r="A176" s="27" t="s">
        <v>1650</v>
      </c>
      <c r="C176" s="28" t="s">
        <v>1651</v>
      </c>
      <c r="D176" s="28" t="s">
        <v>1652</v>
      </c>
      <c r="E176" s="28" t="s">
        <v>28</v>
      </c>
      <c r="F176" s="55" t="s">
        <v>82</v>
      </c>
      <c r="K176" s="28">
        <v>99900</v>
      </c>
      <c r="N176" s="28">
        <v>99900</v>
      </c>
      <c r="O176" s="48" t="s">
        <v>1653</v>
      </c>
      <c r="P176" s="29">
        <v>39772</v>
      </c>
      <c r="Q176" s="27" t="s">
        <v>426</v>
      </c>
      <c r="R176" s="28" t="s">
        <v>1654</v>
      </c>
      <c r="S176" s="26">
        <v>2</v>
      </c>
      <c r="T176" s="27" t="s">
        <v>1650</v>
      </c>
      <c r="U176" s="28" t="s">
        <v>1655</v>
      </c>
      <c r="V176" s="28" t="s">
        <v>1656</v>
      </c>
      <c r="W176" s="28" t="s">
        <v>1009</v>
      </c>
      <c r="X176" s="28" t="s">
        <v>100</v>
      </c>
      <c r="Y176" s="28" t="s">
        <v>1010</v>
      </c>
      <c r="Z176" s="28" t="s">
        <v>101</v>
      </c>
      <c r="AA176" s="27" t="s">
        <v>83</v>
      </c>
      <c r="AB176" s="28" t="s">
        <v>1657</v>
      </c>
      <c r="AF176" s="10"/>
      <c r="AG176" s="10"/>
      <c r="AH176" s="10"/>
      <c r="AI176" s="26"/>
    </row>
    <row r="177" spans="1:35" s="28" customFormat="1" hidden="1" x14ac:dyDescent="0.45">
      <c r="A177" s="27" t="s">
        <v>733</v>
      </c>
      <c r="C177" s="28" t="s">
        <v>734</v>
      </c>
      <c r="D177" s="28" t="s">
        <v>735</v>
      </c>
      <c r="E177" s="28" t="s">
        <v>28</v>
      </c>
      <c r="F177" s="55" t="s">
        <v>736</v>
      </c>
      <c r="K177" s="28">
        <v>73698</v>
      </c>
      <c r="O177" s="48" t="s">
        <v>737</v>
      </c>
      <c r="P177" s="29">
        <v>39496</v>
      </c>
      <c r="Q177" s="27" t="s">
        <v>426</v>
      </c>
      <c r="R177" s="28" t="s">
        <v>738</v>
      </c>
      <c r="S177" s="26">
        <v>3</v>
      </c>
      <c r="T177" s="27" t="s">
        <v>733</v>
      </c>
      <c r="U177" s="28" t="s">
        <v>438</v>
      </c>
      <c r="V177" s="28" t="s">
        <v>235</v>
      </c>
      <c r="W177" s="28" t="s">
        <v>439</v>
      </c>
      <c r="X177" s="28" t="s">
        <v>242</v>
      </c>
      <c r="Y177" s="28" t="s">
        <v>441</v>
      </c>
      <c r="Z177" s="28" t="s">
        <v>243</v>
      </c>
      <c r="AA177" s="27" t="s">
        <v>739</v>
      </c>
      <c r="AB177" s="28" t="s">
        <v>740</v>
      </c>
      <c r="AF177" s="10"/>
      <c r="AG177" s="10"/>
      <c r="AH177" s="10"/>
      <c r="AI177" s="26"/>
    </row>
    <row r="178" spans="1:35" s="28" customFormat="1" hidden="1" x14ac:dyDescent="0.45">
      <c r="A178" s="27" t="s">
        <v>1527</v>
      </c>
      <c r="C178" s="28" t="s">
        <v>1528</v>
      </c>
      <c r="D178" s="28" t="s">
        <v>1529</v>
      </c>
      <c r="E178" s="28" t="s">
        <v>28</v>
      </c>
      <c r="F178" s="55" t="s">
        <v>53</v>
      </c>
      <c r="K178" s="28">
        <v>33683</v>
      </c>
      <c r="O178" s="48" t="s">
        <v>629</v>
      </c>
      <c r="P178" s="29">
        <v>39981</v>
      </c>
      <c r="Q178" s="27" t="s">
        <v>426</v>
      </c>
      <c r="R178" s="28" t="s">
        <v>1530</v>
      </c>
      <c r="S178" s="26">
        <v>1</v>
      </c>
      <c r="T178" s="27" t="s">
        <v>1527</v>
      </c>
      <c r="U178" s="28" t="s">
        <v>1531</v>
      </c>
      <c r="V178" s="28" t="s">
        <v>1532</v>
      </c>
      <c r="W178" s="28" t="s">
        <v>1533</v>
      </c>
      <c r="X178" s="28" t="s">
        <v>224</v>
      </c>
      <c r="Y178" s="28" t="s">
        <v>1534</v>
      </c>
      <c r="Z178" s="28" t="s">
        <v>225</v>
      </c>
      <c r="AA178" s="27" t="s">
        <v>56</v>
      </c>
      <c r="AB178" s="28" t="s">
        <v>637</v>
      </c>
      <c r="AF178" s="10"/>
      <c r="AG178" s="10"/>
      <c r="AH178" s="10"/>
      <c r="AI178" s="26"/>
    </row>
    <row r="179" spans="1:35" s="28" customFormat="1" hidden="1" x14ac:dyDescent="0.45">
      <c r="A179" s="27" t="s">
        <v>2124</v>
      </c>
      <c r="C179" s="28" t="s">
        <v>2125</v>
      </c>
      <c r="D179" s="28" t="s">
        <v>2126</v>
      </c>
      <c r="E179" s="28" t="s">
        <v>28</v>
      </c>
      <c r="F179" s="55" t="s">
        <v>53</v>
      </c>
      <c r="K179" s="28">
        <v>51568</v>
      </c>
      <c r="O179" s="48" t="s">
        <v>629</v>
      </c>
      <c r="P179" s="29">
        <v>39659</v>
      </c>
      <c r="Q179" s="27" t="s">
        <v>426</v>
      </c>
      <c r="R179" s="28" t="s">
        <v>2127</v>
      </c>
      <c r="S179" s="26">
        <v>2</v>
      </c>
      <c r="T179" s="27" t="s">
        <v>2124</v>
      </c>
      <c r="U179" s="28" t="s">
        <v>2128</v>
      </c>
      <c r="V179" s="28" t="s">
        <v>1386</v>
      </c>
      <c r="W179" s="28" t="s">
        <v>2129</v>
      </c>
      <c r="X179" s="28" t="s">
        <v>193</v>
      </c>
      <c r="Y179" s="28" t="s">
        <v>2130</v>
      </c>
      <c r="Z179" s="28" t="s">
        <v>194</v>
      </c>
      <c r="AA179" s="27" t="s">
        <v>56</v>
      </c>
      <c r="AB179" s="28" t="s">
        <v>637</v>
      </c>
      <c r="AF179" s="10"/>
      <c r="AG179" s="10"/>
      <c r="AH179" s="10"/>
      <c r="AI179" s="26"/>
    </row>
    <row r="180" spans="1:35" s="28" customFormat="1" hidden="1" x14ac:dyDescent="0.45">
      <c r="A180" s="27" t="s">
        <v>2311</v>
      </c>
      <c r="C180" s="28" t="s">
        <v>2312</v>
      </c>
      <c r="D180" s="28" t="s">
        <v>2313</v>
      </c>
      <c r="E180" s="28" t="s">
        <v>28</v>
      </c>
      <c r="F180" s="55" t="s">
        <v>53</v>
      </c>
      <c r="O180" s="48" t="s">
        <v>629</v>
      </c>
      <c r="P180" s="29">
        <v>40086</v>
      </c>
      <c r="Q180" s="27" t="s">
        <v>426</v>
      </c>
      <c r="R180" s="28" t="s">
        <v>2314</v>
      </c>
      <c r="S180" s="26">
        <v>1</v>
      </c>
      <c r="T180" s="27" t="s">
        <v>2311</v>
      </c>
      <c r="U180" s="28" t="s">
        <v>2315</v>
      </c>
      <c r="V180" s="28" t="s">
        <v>2316</v>
      </c>
      <c r="W180" s="28" t="s">
        <v>2317</v>
      </c>
      <c r="X180" s="28" t="s">
        <v>2318</v>
      </c>
      <c r="Y180" s="28" t="s">
        <v>2319</v>
      </c>
      <c r="Z180" s="28" t="s">
        <v>2320</v>
      </c>
      <c r="AA180" s="27" t="s">
        <v>56</v>
      </c>
      <c r="AB180" s="28" t="s">
        <v>637</v>
      </c>
      <c r="AF180" s="10"/>
      <c r="AG180" s="10"/>
      <c r="AH180" s="10"/>
      <c r="AI180" s="26"/>
    </row>
    <row r="181" spans="1:35" s="28" customFormat="1" hidden="1" x14ac:dyDescent="0.45">
      <c r="A181" s="27" t="s">
        <v>2321</v>
      </c>
      <c r="C181" s="28" t="s">
        <v>2322</v>
      </c>
      <c r="D181" s="28" t="s">
        <v>2323</v>
      </c>
      <c r="E181" s="28" t="s">
        <v>28</v>
      </c>
      <c r="F181" s="55" t="s">
        <v>53</v>
      </c>
      <c r="O181" s="48" t="s">
        <v>629</v>
      </c>
      <c r="P181" s="29">
        <v>39909</v>
      </c>
      <c r="Q181" s="27" t="s">
        <v>426</v>
      </c>
      <c r="R181" s="28" t="s">
        <v>2324</v>
      </c>
      <c r="S181" s="26">
        <v>1</v>
      </c>
      <c r="T181" s="27" t="s">
        <v>2321</v>
      </c>
      <c r="U181" s="28" t="s">
        <v>84</v>
      </c>
      <c r="V181" s="28" t="s">
        <v>2325</v>
      </c>
      <c r="W181" s="28" t="s">
        <v>85</v>
      </c>
      <c r="X181" s="28" t="s">
        <v>175</v>
      </c>
      <c r="Y181" s="28" t="s">
        <v>86</v>
      </c>
      <c r="Z181" s="28" t="s">
        <v>177</v>
      </c>
      <c r="AA181" s="27" t="s">
        <v>56</v>
      </c>
      <c r="AB181" s="28" t="s">
        <v>637</v>
      </c>
      <c r="AF181" s="10"/>
      <c r="AG181" s="10"/>
      <c r="AH181" s="10"/>
      <c r="AI181" s="26"/>
    </row>
    <row r="182" spans="1:35" s="28" customFormat="1" hidden="1" x14ac:dyDescent="0.45">
      <c r="A182" s="27" t="s">
        <v>2326</v>
      </c>
      <c r="C182" s="28" t="s">
        <v>2327</v>
      </c>
      <c r="D182" s="28" t="s">
        <v>2328</v>
      </c>
      <c r="E182" s="28" t="s">
        <v>28</v>
      </c>
      <c r="F182" s="55" t="s">
        <v>53</v>
      </c>
      <c r="O182" s="48" t="s">
        <v>629</v>
      </c>
      <c r="P182" s="29">
        <v>40143</v>
      </c>
      <c r="Q182" s="27" t="s">
        <v>426</v>
      </c>
      <c r="R182" s="28" t="s">
        <v>2329</v>
      </c>
      <c r="S182" s="26">
        <v>1</v>
      </c>
      <c r="T182" s="27" t="s">
        <v>2326</v>
      </c>
      <c r="U182" s="28" t="s">
        <v>443</v>
      </c>
      <c r="V182" s="28" t="s">
        <v>2330</v>
      </c>
      <c r="W182" s="28" t="s">
        <v>2331</v>
      </c>
      <c r="X182" s="28" t="s">
        <v>1896</v>
      </c>
      <c r="Y182" s="28" t="s">
        <v>446</v>
      </c>
      <c r="Z182" s="28" t="s">
        <v>2332</v>
      </c>
      <c r="AA182" s="27" t="s">
        <v>56</v>
      </c>
      <c r="AB182" s="28" t="s">
        <v>637</v>
      </c>
      <c r="AF182" s="10"/>
      <c r="AG182" s="10"/>
      <c r="AH182" s="10"/>
      <c r="AI182" s="26"/>
    </row>
    <row r="183" spans="1:35" s="28" customFormat="1" hidden="1" x14ac:dyDescent="0.45">
      <c r="A183" s="27" t="s">
        <v>2333</v>
      </c>
      <c r="C183" s="28" t="s">
        <v>2334</v>
      </c>
      <c r="D183" s="28" t="s">
        <v>2335</v>
      </c>
      <c r="E183" s="28" t="s">
        <v>28</v>
      </c>
      <c r="F183" s="55" t="s">
        <v>53</v>
      </c>
      <c r="O183" s="48" t="s">
        <v>629</v>
      </c>
      <c r="P183" s="29">
        <v>40074</v>
      </c>
      <c r="Q183" s="27" t="s">
        <v>426</v>
      </c>
      <c r="R183" s="28" t="s">
        <v>2336</v>
      </c>
      <c r="S183" s="26">
        <v>1</v>
      </c>
      <c r="T183" s="27" t="s">
        <v>2333</v>
      </c>
      <c r="U183" s="28" t="s">
        <v>137</v>
      </c>
      <c r="V183" s="28" t="s">
        <v>1838</v>
      </c>
      <c r="W183" s="28" t="s">
        <v>138</v>
      </c>
      <c r="X183" s="28" t="s">
        <v>47</v>
      </c>
      <c r="Y183" s="28" t="s">
        <v>140</v>
      </c>
      <c r="Z183" s="28" t="s">
        <v>48</v>
      </c>
      <c r="AA183" s="27" t="s">
        <v>56</v>
      </c>
      <c r="AB183" s="28" t="s">
        <v>637</v>
      </c>
      <c r="AF183" s="10"/>
      <c r="AG183" s="10"/>
      <c r="AH183" s="10"/>
      <c r="AI183" s="26"/>
    </row>
    <row r="184" spans="1:35" s="28" customFormat="1" hidden="1" x14ac:dyDescent="0.45">
      <c r="A184" s="27" t="s">
        <v>990</v>
      </c>
      <c r="C184" s="28" t="s">
        <v>991</v>
      </c>
      <c r="D184" s="28" t="s">
        <v>992</v>
      </c>
      <c r="E184" s="28" t="s">
        <v>28</v>
      </c>
      <c r="F184" s="55" t="s">
        <v>53</v>
      </c>
      <c r="K184" s="28">
        <v>79940</v>
      </c>
      <c r="O184" s="48" t="s">
        <v>993</v>
      </c>
      <c r="P184" s="29">
        <v>39684</v>
      </c>
      <c r="Q184" s="27" t="s">
        <v>426</v>
      </c>
      <c r="R184" s="28" t="s">
        <v>994</v>
      </c>
      <c r="S184" s="26">
        <v>2</v>
      </c>
      <c r="T184" s="27" t="s">
        <v>990</v>
      </c>
      <c r="U184" s="28" t="s">
        <v>443</v>
      </c>
      <c r="V184" s="28" t="s">
        <v>995</v>
      </c>
      <c r="W184" s="28" t="s">
        <v>444</v>
      </c>
      <c r="X184" s="28" t="s">
        <v>139</v>
      </c>
      <c r="Y184" s="28" t="s">
        <v>446</v>
      </c>
      <c r="Z184" s="28" t="s">
        <v>141</v>
      </c>
      <c r="AA184" s="27" t="s">
        <v>56</v>
      </c>
      <c r="AB184" s="28" t="s">
        <v>996</v>
      </c>
      <c r="AF184" s="10"/>
      <c r="AG184" s="10"/>
      <c r="AH184" s="10"/>
      <c r="AI184" s="26"/>
    </row>
    <row r="185" spans="1:35" s="28" customFormat="1" hidden="1" x14ac:dyDescent="0.45">
      <c r="A185" s="27" t="s">
        <v>1561</v>
      </c>
      <c r="C185" s="28" t="s">
        <v>1562</v>
      </c>
      <c r="D185" s="28" t="s">
        <v>1563</v>
      </c>
      <c r="E185" s="28" t="s">
        <v>28</v>
      </c>
      <c r="F185" s="55" t="s">
        <v>53</v>
      </c>
      <c r="K185" s="28">
        <v>99139</v>
      </c>
      <c r="O185" s="48" t="s">
        <v>993</v>
      </c>
      <c r="P185" s="29">
        <v>39911</v>
      </c>
      <c r="Q185" s="27" t="s">
        <v>426</v>
      </c>
      <c r="R185" s="28" t="s">
        <v>1564</v>
      </c>
      <c r="S185" s="26">
        <v>1</v>
      </c>
      <c r="T185" s="27" t="s">
        <v>1561</v>
      </c>
      <c r="U185" s="28" t="s">
        <v>1565</v>
      </c>
      <c r="V185" s="28" t="s">
        <v>1566</v>
      </c>
      <c r="W185" s="28" t="s">
        <v>1567</v>
      </c>
      <c r="X185" s="28" t="s">
        <v>1568</v>
      </c>
      <c r="Y185" s="28" t="s">
        <v>1569</v>
      </c>
      <c r="Z185" s="28" t="s">
        <v>1570</v>
      </c>
      <c r="AA185" s="27" t="s">
        <v>56</v>
      </c>
      <c r="AB185" s="28" t="s">
        <v>996</v>
      </c>
      <c r="AF185" s="10"/>
      <c r="AG185" s="10"/>
      <c r="AH185" s="10"/>
      <c r="AI185" s="26"/>
    </row>
    <row r="186" spans="1:35" s="28" customFormat="1" hidden="1" x14ac:dyDescent="0.45">
      <c r="A186" s="27" t="s">
        <v>1780</v>
      </c>
      <c r="C186" s="28" t="s">
        <v>1781</v>
      </c>
      <c r="D186" s="28" t="s">
        <v>1782</v>
      </c>
      <c r="E186" s="28" t="s">
        <v>28</v>
      </c>
      <c r="F186" s="55" t="s">
        <v>53</v>
      </c>
      <c r="O186" s="48" t="s">
        <v>1783</v>
      </c>
      <c r="P186" s="29">
        <v>39358</v>
      </c>
      <c r="Q186" s="27" t="s">
        <v>426</v>
      </c>
      <c r="R186" s="28" t="s">
        <v>1784</v>
      </c>
      <c r="S186" s="26">
        <v>3</v>
      </c>
      <c r="T186" s="27" t="s">
        <v>1780</v>
      </c>
      <c r="U186" s="28" t="s">
        <v>1785</v>
      </c>
      <c r="V186" s="28" t="s">
        <v>1786</v>
      </c>
      <c r="W186" s="28" t="s">
        <v>1787</v>
      </c>
      <c r="X186" s="28" t="s">
        <v>175</v>
      </c>
      <c r="Y186" s="28" t="s">
        <v>1788</v>
      </c>
      <c r="Z186" s="28" t="s">
        <v>177</v>
      </c>
      <c r="AA186" s="27" t="s">
        <v>56</v>
      </c>
      <c r="AB186" s="28" t="s">
        <v>1789</v>
      </c>
      <c r="AF186" s="10"/>
      <c r="AG186" s="10"/>
      <c r="AH186" s="10"/>
      <c r="AI186" s="26"/>
    </row>
    <row r="187" spans="1:35" s="28" customFormat="1" hidden="1" x14ac:dyDescent="0.45">
      <c r="A187" s="27" t="s">
        <v>1986</v>
      </c>
      <c r="C187" s="28" t="s">
        <v>1987</v>
      </c>
      <c r="D187" s="28" t="s">
        <v>1988</v>
      </c>
      <c r="E187" s="28" t="s">
        <v>28</v>
      </c>
      <c r="F187" s="55" t="s">
        <v>53</v>
      </c>
      <c r="O187" s="48" t="s">
        <v>1783</v>
      </c>
      <c r="P187" s="29">
        <v>39595</v>
      </c>
      <c r="Q187" s="27" t="s">
        <v>426</v>
      </c>
      <c r="R187" s="28" t="s">
        <v>1989</v>
      </c>
      <c r="S187" s="26">
        <v>2</v>
      </c>
      <c r="T187" s="27" t="s">
        <v>1986</v>
      </c>
      <c r="U187" s="28" t="s">
        <v>200</v>
      </c>
      <c r="V187" s="28" t="s">
        <v>80</v>
      </c>
      <c r="W187" s="28" t="s">
        <v>201</v>
      </c>
      <c r="X187" s="28" t="s">
        <v>47</v>
      </c>
      <c r="Y187" s="28" t="s">
        <v>203</v>
      </c>
      <c r="Z187" s="28" t="s">
        <v>48</v>
      </c>
      <c r="AA187" s="27" t="s">
        <v>56</v>
      </c>
      <c r="AB187" s="28" t="s">
        <v>1789</v>
      </c>
      <c r="AF187" s="10"/>
      <c r="AG187" s="10"/>
      <c r="AH187" s="10"/>
      <c r="AI187" s="26"/>
    </row>
    <row r="188" spans="1:35" s="28" customFormat="1" hidden="1" x14ac:dyDescent="0.45">
      <c r="A188" s="27" t="s">
        <v>1990</v>
      </c>
      <c r="C188" s="28" t="s">
        <v>1991</v>
      </c>
      <c r="D188" s="28" t="s">
        <v>1992</v>
      </c>
      <c r="E188" s="28" t="s">
        <v>28</v>
      </c>
      <c r="F188" s="55" t="s">
        <v>53</v>
      </c>
      <c r="O188" s="48" t="s">
        <v>1783</v>
      </c>
      <c r="P188" s="29">
        <v>39670</v>
      </c>
      <c r="Q188" s="27" t="s">
        <v>426</v>
      </c>
      <c r="R188" s="28" t="s">
        <v>1993</v>
      </c>
      <c r="S188" s="26">
        <v>2</v>
      </c>
      <c r="T188" s="27" t="s">
        <v>1990</v>
      </c>
      <c r="U188" s="28" t="s">
        <v>1994</v>
      </c>
      <c r="V188" s="28" t="s">
        <v>1995</v>
      </c>
      <c r="W188" s="28" t="s">
        <v>1996</v>
      </c>
      <c r="X188" s="28" t="s">
        <v>44</v>
      </c>
      <c r="Y188" s="28" t="s">
        <v>1997</v>
      </c>
      <c r="Z188" s="28" t="s">
        <v>154</v>
      </c>
      <c r="AA188" s="27" t="s">
        <v>56</v>
      </c>
      <c r="AB188" s="28" t="s">
        <v>1998</v>
      </c>
      <c r="AF188" s="10"/>
      <c r="AG188" s="10"/>
      <c r="AH188" s="10"/>
      <c r="AI188" s="26"/>
    </row>
    <row r="189" spans="1:35" s="28" customFormat="1" hidden="1" x14ac:dyDescent="0.45">
      <c r="A189" s="27" t="s">
        <v>1999</v>
      </c>
      <c r="C189" s="28" t="s">
        <v>2000</v>
      </c>
      <c r="D189" s="28" t="s">
        <v>2001</v>
      </c>
      <c r="E189" s="28" t="s">
        <v>28</v>
      </c>
      <c r="F189" s="55" t="s">
        <v>53</v>
      </c>
      <c r="O189" s="48" t="s">
        <v>1783</v>
      </c>
      <c r="P189" s="29">
        <v>39864</v>
      </c>
      <c r="Q189" s="27" t="s">
        <v>426</v>
      </c>
      <c r="R189" s="28" t="s">
        <v>2002</v>
      </c>
      <c r="S189" s="26">
        <v>2</v>
      </c>
      <c r="T189" s="27" t="s">
        <v>1999</v>
      </c>
      <c r="U189" s="28" t="s">
        <v>2003</v>
      </c>
      <c r="V189" s="28" t="s">
        <v>2004</v>
      </c>
      <c r="W189" s="28" t="s">
        <v>2005</v>
      </c>
      <c r="X189" s="28" t="s">
        <v>2006</v>
      </c>
      <c r="Y189" s="28" t="s">
        <v>2007</v>
      </c>
      <c r="Z189" s="28" t="s">
        <v>2008</v>
      </c>
      <c r="AA189" s="27" t="s">
        <v>56</v>
      </c>
      <c r="AB189" s="28" t="s">
        <v>1998</v>
      </c>
      <c r="AF189" s="10"/>
      <c r="AG189" s="10"/>
      <c r="AH189" s="10"/>
      <c r="AI189" s="26"/>
    </row>
    <row r="190" spans="1:35" s="28" customFormat="1" hidden="1" x14ac:dyDescent="0.45">
      <c r="A190" s="27" t="s">
        <v>2009</v>
      </c>
      <c r="C190" s="28" t="s">
        <v>2010</v>
      </c>
      <c r="D190" s="28" t="s">
        <v>2011</v>
      </c>
      <c r="E190" s="28" t="s">
        <v>28</v>
      </c>
      <c r="F190" s="55" t="s">
        <v>53</v>
      </c>
      <c r="K190" s="28">
        <v>99900</v>
      </c>
      <c r="O190" s="48" t="s">
        <v>1783</v>
      </c>
      <c r="P190" s="29">
        <v>39557</v>
      </c>
      <c r="Q190" s="27" t="s">
        <v>426</v>
      </c>
      <c r="R190" s="28" t="s">
        <v>2012</v>
      </c>
      <c r="S190" s="26">
        <v>2</v>
      </c>
      <c r="T190" s="27" t="s">
        <v>2009</v>
      </c>
      <c r="U190" s="28" t="s">
        <v>2013</v>
      </c>
      <c r="V190" s="28" t="s">
        <v>2014</v>
      </c>
      <c r="W190" s="28" t="s">
        <v>2015</v>
      </c>
      <c r="X190" s="28" t="s">
        <v>2016</v>
      </c>
      <c r="Y190" s="28" t="s">
        <v>2017</v>
      </c>
      <c r="Z190" s="28" t="s">
        <v>2018</v>
      </c>
      <c r="AA190" s="27" t="s">
        <v>56</v>
      </c>
      <c r="AB190" s="28" t="s">
        <v>1789</v>
      </c>
      <c r="AF190" s="10"/>
      <c r="AG190" s="10"/>
      <c r="AH190" s="10"/>
      <c r="AI190" s="26"/>
    </row>
    <row r="191" spans="1:35" s="28" customFormat="1" hidden="1" x14ac:dyDescent="0.45">
      <c r="A191" s="27" t="s">
        <v>2243</v>
      </c>
      <c r="C191" s="28" t="s">
        <v>2244</v>
      </c>
      <c r="D191" s="28" t="s">
        <v>2245</v>
      </c>
      <c r="E191" s="28" t="s">
        <v>28</v>
      </c>
      <c r="F191" s="55" t="s">
        <v>53</v>
      </c>
      <c r="O191" s="48" t="s">
        <v>1783</v>
      </c>
      <c r="P191" s="29">
        <v>40266</v>
      </c>
      <c r="Q191" s="27" t="s">
        <v>426</v>
      </c>
      <c r="R191" s="28" t="s">
        <v>2246</v>
      </c>
      <c r="S191" s="26">
        <v>1</v>
      </c>
      <c r="T191" s="27" t="s">
        <v>2243</v>
      </c>
      <c r="U191" s="28" t="s">
        <v>2247</v>
      </c>
      <c r="V191" s="28" t="s">
        <v>2248</v>
      </c>
      <c r="W191" s="28" t="s">
        <v>2249</v>
      </c>
      <c r="X191" s="28" t="s">
        <v>180</v>
      </c>
      <c r="Y191" s="28" t="s">
        <v>2250</v>
      </c>
      <c r="Z191" s="28" t="s">
        <v>181</v>
      </c>
      <c r="AA191" s="27" t="s">
        <v>56</v>
      </c>
      <c r="AB191" s="28" t="s">
        <v>1789</v>
      </c>
      <c r="AF191" s="10"/>
      <c r="AG191" s="10"/>
      <c r="AH191" s="10"/>
      <c r="AI191" s="26"/>
    </row>
    <row r="192" spans="1:35" s="28" customFormat="1" hidden="1" x14ac:dyDescent="0.45">
      <c r="A192" s="27" t="s">
        <v>2251</v>
      </c>
      <c r="C192" s="28" t="s">
        <v>2252</v>
      </c>
      <c r="D192" s="28" t="s">
        <v>2253</v>
      </c>
      <c r="E192" s="28" t="s">
        <v>28</v>
      </c>
      <c r="F192" s="55" t="s">
        <v>53</v>
      </c>
      <c r="O192" s="48" t="s">
        <v>1783</v>
      </c>
      <c r="P192" s="29">
        <v>40120</v>
      </c>
      <c r="Q192" s="27" t="s">
        <v>426</v>
      </c>
      <c r="R192" s="28" t="s">
        <v>2254</v>
      </c>
      <c r="S192" s="26">
        <v>1</v>
      </c>
      <c r="T192" s="27" t="s">
        <v>2251</v>
      </c>
      <c r="U192" s="28" t="s">
        <v>2255</v>
      </c>
      <c r="V192" s="28" t="s">
        <v>2256</v>
      </c>
      <c r="W192" s="28" t="s">
        <v>2257</v>
      </c>
      <c r="X192" s="28" t="s">
        <v>2190</v>
      </c>
      <c r="Y192" s="28" t="s">
        <v>2258</v>
      </c>
      <c r="Z192" s="28" t="s">
        <v>2191</v>
      </c>
      <c r="AA192" s="27" t="s">
        <v>56</v>
      </c>
      <c r="AB192" s="28" t="s">
        <v>1789</v>
      </c>
      <c r="AF192" s="10"/>
      <c r="AG192" s="10"/>
      <c r="AH192" s="10"/>
      <c r="AI192" s="26"/>
    </row>
    <row r="193" spans="1:35" s="28" customFormat="1" hidden="1" x14ac:dyDescent="0.45">
      <c r="A193" s="27" t="s">
        <v>2259</v>
      </c>
      <c r="C193" s="28" t="s">
        <v>2260</v>
      </c>
      <c r="D193" s="28" t="s">
        <v>2261</v>
      </c>
      <c r="E193" s="28" t="s">
        <v>28</v>
      </c>
      <c r="F193" s="55" t="s">
        <v>53</v>
      </c>
      <c r="O193" s="48" t="s">
        <v>1783</v>
      </c>
      <c r="P193" s="29">
        <v>39948</v>
      </c>
      <c r="Q193" s="27" t="s">
        <v>426</v>
      </c>
      <c r="R193" s="28" t="s">
        <v>2262</v>
      </c>
      <c r="S193" s="26">
        <v>1</v>
      </c>
      <c r="T193" s="27" t="s">
        <v>2259</v>
      </c>
      <c r="U193" s="28" t="s">
        <v>64</v>
      </c>
      <c r="V193" s="28" t="s">
        <v>2263</v>
      </c>
      <c r="W193" s="28" t="s">
        <v>65</v>
      </c>
      <c r="X193" s="28" t="s">
        <v>397</v>
      </c>
      <c r="Y193" s="28" t="s">
        <v>66</v>
      </c>
      <c r="Z193" s="28" t="s">
        <v>398</v>
      </c>
      <c r="AA193" s="27" t="s">
        <v>56</v>
      </c>
      <c r="AB193" s="28" t="s">
        <v>1789</v>
      </c>
      <c r="AF193" s="10"/>
      <c r="AG193" s="10"/>
      <c r="AH193" s="10"/>
      <c r="AI193" s="26"/>
    </row>
    <row r="194" spans="1:35" s="28" customFormat="1" hidden="1" x14ac:dyDescent="0.45">
      <c r="A194" s="27" t="s">
        <v>2264</v>
      </c>
      <c r="C194" s="28" t="s">
        <v>2265</v>
      </c>
      <c r="D194" s="28" t="s">
        <v>2266</v>
      </c>
      <c r="E194" s="28" t="s">
        <v>28</v>
      </c>
      <c r="F194" s="55" t="s">
        <v>53</v>
      </c>
      <c r="O194" s="48" t="s">
        <v>1783</v>
      </c>
      <c r="P194" s="29">
        <v>40097</v>
      </c>
      <c r="Q194" s="27" t="s">
        <v>426</v>
      </c>
      <c r="R194" s="28" t="s">
        <v>2267</v>
      </c>
      <c r="S194" s="26">
        <v>1</v>
      </c>
      <c r="T194" s="27" t="s">
        <v>2264</v>
      </c>
      <c r="U194" s="28" t="s">
        <v>829</v>
      </c>
      <c r="V194" s="28" t="s">
        <v>2268</v>
      </c>
      <c r="W194" s="28" t="s">
        <v>183</v>
      </c>
      <c r="X194" s="28" t="s">
        <v>2269</v>
      </c>
      <c r="Y194" s="28" t="s">
        <v>184</v>
      </c>
      <c r="Z194" s="28" t="s">
        <v>2270</v>
      </c>
      <c r="AA194" s="27" t="s">
        <v>56</v>
      </c>
      <c r="AB194" s="28" t="s">
        <v>1789</v>
      </c>
      <c r="AF194" s="10"/>
      <c r="AG194" s="10"/>
      <c r="AH194" s="10"/>
      <c r="AI194" s="26"/>
    </row>
    <row r="195" spans="1:35" s="28" customFormat="1" hidden="1" x14ac:dyDescent="0.45">
      <c r="A195" s="27" t="s">
        <v>2271</v>
      </c>
      <c r="C195" s="28" t="s">
        <v>2272</v>
      </c>
      <c r="D195" s="28" t="s">
        <v>2273</v>
      </c>
      <c r="E195" s="28" t="s">
        <v>28</v>
      </c>
      <c r="F195" s="55" t="s">
        <v>53</v>
      </c>
      <c r="O195" s="48" t="s">
        <v>1783</v>
      </c>
      <c r="P195" s="29">
        <v>40212</v>
      </c>
      <c r="Q195" s="27" t="s">
        <v>426</v>
      </c>
      <c r="R195" s="28" t="s">
        <v>2274</v>
      </c>
      <c r="S195" s="26">
        <v>1</v>
      </c>
      <c r="T195" s="27" t="s">
        <v>2271</v>
      </c>
      <c r="U195" s="28" t="s">
        <v>1947</v>
      </c>
      <c r="V195" s="28" t="s">
        <v>2275</v>
      </c>
      <c r="W195" s="28" t="s">
        <v>1948</v>
      </c>
      <c r="X195" s="28" t="s">
        <v>812</v>
      </c>
      <c r="Y195" s="28" t="s">
        <v>1949</v>
      </c>
      <c r="Z195" s="28" t="s">
        <v>813</v>
      </c>
      <c r="AA195" s="27" t="s">
        <v>56</v>
      </c>
      <c r="AB195" s="28" t="s">
        <v>1789</v>
      </c>
      <c r="AF195" s="10"/>
      <c r="AG195" s="10"/>
      <c r="AH195" s="10"/>
      <c r="AI195" s="26"/>
    </row>
    <row r="196" spans="1:35" s="28" customFormat="1" hidden="1" x14ac:dyDescent="0.45">
      <c r="A196" s="27" t="s">
        <v>1950</v>
      </c>
      <c r="C196" s="28" t="s">
        <v>1951</v>
      </c>
      <c r="D196" s="28" t="s">
        <v>1952</v>
      </c>
      <c r="E196" s="28" t="s">
        <v>28</v>
      </c>
      <c r="F196" s="55" t="s">
        <v>108</v>
      </c>
      <c r="K196" s="28">
        <v>66346</v>
      </c>
      <c r="O196" s="48" t="s">
        <v>1953</v>
      </c>
      <c r="P196" s="29">
        <v>39836</v>
      </c>
      <c r="Q196" s="27" t="s">
        <v>426</v>
      </c>
      <c r="R196" s="28" t="s">
        <v>1954</v>
      </c>
      <c r="S196" s="26">
        <v>2</v>
      </c>
      <c r="T196" s="27" t="s">
        <v>1950</v>
      </c>
      <c r="U196" s="28" t="s">
        <v>1955</v>
      </c>
      <c r="V196" s="28" t="s">
        <v>1049</v>
      </c>
      <c r="W196" s="28" t="s">
        <v>1956</v>
      </c>
      <c r="X196" s="28" t="s">
        <v>231</v>
      </c>
      <c r="Y196" s="28" t="s">
        <v>1957</v>
      </c>
      <c r="Z196" s="28" t="s">
        <v>233</v>
      </c>
      <c r="AA196" s="27" t="s">
        <v>114</v>
      </c>
      <c r="AB196" s="28" t="s">
        <v>1958</v>
      </c>
      <c r="AF196" s="10"/>
      <c r="AG196" s="10"/>
      <c r="AH196" s="10"/>
      <c r="AI196" s="26"/>
    </row>
    <row r="197" spans="1:35" s="28" customFormat="1" hidden="1" x14ac:dyDescent="0.45">
      <c r="A197" s="27" t="s">
        <v>1843</v>
      </c>
      <c r="C197" s="28" t="s">
        <v>1844</v>
      </c>
      <c r="D197" s="28" t="s">
        <v>1845</v>
      </c>
      <c r="E197" s="28" t="s">
        <v>28</v>
      </c>
      <c r="F197" s="55" t="s">
        <v>37</v>
      </c>
      <c r="O197" s="48" t="s">
        <v>1846</v>
      </c>
      <c r="P197" s="29">
        <v>39458</v>
      </c>
      <c r="Q197" s="27" t="s">
        <v>426</v>
      </c>
      <c r="R197" s="28" t="s">
        <v>1847</v>
      </c>
      <c r="S197" s="26">
        <v>3</v>
      </c>
      <c r="T197" s="27" t="s">
        <v>1843</v>
      </c>
      <c r="U197" s="28" t="s">
        <v>1848</v>
      </c>
      <c r="V197" s="28" t="s">
        <v>1849</v>
      </c>
      <c r="W197" s="28" t="s">
        <v>1850</v>
      </c>
      <c r="X197" s="28" t="s">
        <v>1233</v>
      </c>
      <c r="Y197" s="28" t="s">
        <v>1851</v>
      </c>
      <c r="Z197" s="28" t="s">
        <v>1234</v>
      </c>
      <c r="AA197" s="27" t="s">
        <v>41</v>
      </c>
      <c r="AB197" s="28" t="s">
        <v>1852</v>
      </c>
      <c r="AF197" s="10"/>
      <c r="AG197" s="10"/>
      <c r="AH197" s="10"/>
      <c r="AI197" s="26"/>
    </row>
    <row r="198" spans="1:35" s="28" customFormat="1" hidden="1" x14ac:dyDescent="0.45">
      <c r="A198" s="27" t="s">
        <v>2060</v>
      </c>
      <c r="C198" s="28" t="s">
        <v>2061</v>
      </c>
      <c r="D198" s="28" t="s">
        <v>2062</v>
      </c>
      <c r="E198" s="28" t="s">
        <v>28</v>
      </c>
      <c r="F198" s="55" t="s">
        <v>57</v>
      </c>
      <c r="K198" s="28">
        <v>99900</v>
      </c>
      <c r="O198" s="48" t="s">
        <v>2053</v>
      </c>
      <c r="P198" s="29">
        <v>39764</v>
      </c>
      <c r="Q198" s="27" t="s">
        <v>426</v>
      </c>
      <c r="R198" s="28" t="s">
        <v>2063</v>
      </c>
      <c r="S198" s="26">
        <v>2</v>
      </c>
      <c r="T198" s="27" t="s">
        <v>2060</v>
      </c>
      <c r="U198" s="28" t="s">
        <v>2064</v>
      </c>
      <c r="V198" s="28" t="s">
        <v>2065</v>
      </c>
      <c r="W198" s="28" t="s">
        <v>2066</v>
      </c>
      <c r="X198" s="28" t="s">
        <v>266</v>
      </c>
      <c r="Y198" s="28" t="s">
        <v>2067</v>
      </c>
      <c r="Z198" s="28" t="s">
        <v>2068</v>
      </c>
      <c r="AA198" s="27" t="s">
        <v>61</v>
      </c>
      <c r="AB198" s="28" t="s">
        <v>2059</v>
      </c>
      <c r="AF198" s="10"/>
      <c r="AG198" s="10"/>
      <c r="AH198" s="10"/>
      <c r="AI198" s="26"/>
    </row>
    <row r="199" spans="1:35" s="28" customFormat="1" hidden="1" x14ac:dyDescent="0.45">
      <c r="A199" s="27" t="s">
        <v>2069</v>
      </c>
      <c r="C199" s="28" t="s">
        <v>2070</v>
      </c>
      <c r="D199" s="28" t="s">
        <v>2071</v>
      </c>
      <c r="E199" s="28" t="s">
        <v>28</v>
      </c>
      <c r="F199" s="55" t="s">
        <v>57</v>
      </c>
      <c r="O199" s="48" t="s">
        <v>2053</v>
      </c>
      <c r="P199" s="29">
        <v>39897</v>
      </c>
      <c r="Q199" s="27" t="s">
        <v>426</v>
      </c>
      <c r="R199" s="28" t="s">
        <v>2072</v>
      </c>
      <c r="S199" s="26">
        <v>2</v>
      </c>
      <c r="T199" s="27" t="s">
        <v>2069</v>
      </c>
      <c r="U199" s="28" t="s">
        <v>305</v>
      </c>
      <c r="V199" s="28" t="s">
        <v>2073</v>
      </c>
      <c r="W199" s="28" t="s">
        <v>307</v>
      </c>
      <c r="X199" s="28" t="s">
        <v>1305</v>
      </c>
      <c r="Y199" s="28" t="s">
        <v>309</v>
      </c>
      <c r="Z199" s="28" t="s">
        <v>1306</v>
      </c>
      <c r="AA199" s="27" t="s">
        <v>61</v>
      </c>
      <c r="AB199" s="28" t="s">
        <v>2059</v>
      </c>
      <c r="AF199" s="10"/>
      <c r="AG199" s="10"/>
      <c r="AH199" s="10"/>
      <c r="AI199" s="26"/>
    </row>
    <row r="200" spans="1:35" s="28" customFormat="1" hidden="1" x14ac:dyDescent="0.45">
      <c r="A200" s="27" t="s">
        <v>2193</v>
      </c>
      <c r="C200" s="28" t="s">
        <v>2194</v>
      </c>
      <c r="D200" s="28" t="s">
        <v>2195</v>
      </c>
      <c r="E200" s="28" t="s">
        <v>28</v>
      </c>
      <c r="F200" s="55" t="s">
        <v>57</v>
      </c>
      <c r="O200" s="48" t="s">
        <v>2053</v>
      </c>
      <c r="P200" s="29">
        <v>40026</v>
      </c>
      <c r="Q200" s="27" t="s">
        <v>426</v>
      </c>
      <c r="R200" s="28" t="s">
        <v>2196</v>
      </c>
      <c r="S200" s="26">
        <v>1</v>
      </c>
      <c r="T200" s="27" t="s">
        <v>2193</v>
      </c>
      <c r="U200" s="28" t="s">
        <v>555</v>
      </c>
      <c r="V200" s="28" t="s">
        <v>2197</v>
      </c>
      <c r="W200" s="28" t="s">
        <v>557</v>
      </c>
      <c r="X200" s="28" t="s">
        <v>320</v>
      </c>
      <c r="Y200" s="28" t="s">
        <v>558</v>
      </c>
      <c r="Z200" s="28" t="s">
        <v>321</v>
      </c>
      <c r="AA200" s="27" t="s">
        <v>61</v>
      </c>
      <c r="AB200" s="28" t="s">
        <v>2059</v>
      </c>
      <c r="AF200" s="10"/>
      <c r="AG200" s="10"/>
      <c r="AH200" s="10"/>
      <c r="AI200" s="26"/>
    </row>
    <row r="201" spans="1:35" s="28" customFormat="1" hidden="1" x14ac:dyDescent="0.45">
      <c r="A201" s="27" t="s">
        <v>2198</v>
      </c>
      <c r="C201" s="28" t="s">
        <v>2199</v>
      </c>
      <c r="D201" s="28" t="s">
        <v>2200</v>
      </c>
      <c r="E201" s="28" t="s">
        <v>28</v>
      </c>
      <c r="F201" s="55" t="s">
        <v>57</v>
      </c>
      <c r="O201" s="48" t="s">
        <v>2053</v>
      </c>
      <c r="P201" s="29">
        <v>40037</v>
      </c>
      <c r="Q201" s="27" t="s">
        <v>426</v>
      </c>
      <c r="R201" s="28" t="s">
        <v>2201</v>
      </c>
      <c r="S201" s="26">
        <v>1</v>
      </c>
      <c r="T201" s="27" t="s">
        <v>2198</v>
      </c>
      <c r="U201" s="28" t="s">
        <v>2202</v>
      </c>
      <c r="V201" s="28" t="s">
        <v>2203</v>
      </c>
      <c r="W201" s="28" t="s">
        <v>2204</v>
      </c>
      <c r="X201" s="28" t="s">
        <v>1691</v>
      </c>
      <c r="Y201" s="28" t="s">
        <v>2205</v>
      </c>
      <c r="Z201" s="28" t="s">
        <v>2206</v>
      </c>
      <c r="AA201" s="27" t="s">
        <v>61</v>
      </c>
      <c r="AB201" s="28" t="s">
        <v>2059</v>
      </c>
      <c r="AF201" s="10"/>
      <c r="AG201" s="10"/>
      <c r="AH201" s="10"/>
      <c r="AI201" s="26"/>
    </row>
    <row r="202" spans="1:35" s="28" customFormat="1" hidden="1" x14ac:dyDescent="0.45">
      <c r="A202" s="27" t="s">
        <v>2207</v>
      </c>
      <c r="C202" s="28" t="s">
        <v>2208</v>
      </c>
      <c r="D202" s="28" t="s">
        <v>2209</v>
      </c>
      <c r="E202" s="28" t="s">
        <v>28</v>
      </c>
      <c r="F202" s="55" t="s">
        <v>57</v>
      </c>
      <c r="O202" s="48" t="s">
        <v>2053</v>
      </c>
      <c r="P202" s="29">
        <v>39979</v>
      </c>
      <c r="Q202" s="27" t="s">
        <v>426</v>
      </c>
      <c r="R202" s="28" t="s">
        <v>2210</v>
      </c>
      <c r="S202" s="26">
        <v>1</v>
      </c>
      <c r="T202" s="27" t="s">
        <v>2207</v>
      </c>
      <c r="U202" s="28" t="s">
        <v>1959</v>
      </c>
      <c r="V202" s="28" t="s">
        <v>1290</v>
      </c>
      <c r="W202" s="28" t="s">
        <v>1960</v>
      </c>
      <c r="X202" s="28" t="s">
        <v>770</v>
      </c>
      <c r="Y202" s="28" t="s">
        <v>1961</v>
      </c>
      <c r="Z202" s="28" t="s">
        <v>771</v>
      </c>
      <c r="AA202" s="27" t="s">
        <v>61</v>
      </c>
      <c r="AB202" s="28" t="s">
        <v>2059</v>
      </c>
      <c r="AF202" s="10"/>
      <c r="AG202" s="10"/>
      <c r="AH202" s="10"/>
      <c r="AI202" s="26"/>
    </row>
    <row r="203" spans="1:35" s="28" customFormat="1" hidden="1" x14ac:dyDescent="0.45">
      <c r="A203" s="27" t="s">
        <v>2211</v>
      </c>
      <c r="C203" s="28" t="s">
        <v>2212</v>
      </c>
      <c r="D203" s="28" t="s">
        <v>2213</v>
      </c>
      <c r="E203" s="28" t="s">
        <v>28</v>
      </c>
      <c r="F203" s="55" t="s">
        <v>57</v>
      </c>
      <c r="O203" s="48" t="s">
        <v>2053</v>
      </c>
      <c r="P203" s="29">
        <v>40226</v>
      </c>
      <c r="Q203" s="27" t="s">
        <v>426</v>
      </c>
      <c r="R203" s="28" t="s">
        <v>2214</v>
      </c>
      <c r="S203" s="26">
        <v>1</v>
      </c>
      <c r="T203" s="27" t="s">
        <v>2211</v>
      </c>
      <c r="U203" s="28" t="s">
        <v>2215</v>
      </c>
      <c r="V203" s="28" t="s">
        <v>1049</v>
      </c>
      <c r="W203" s="28" t="s">
        <v>2216</v>
      </c>
      <c r="X203" s="28" t="s">
        <v>231</v>
      </c>
      <c r="Y203" s="28" t="s">
        <v>2217</v>
      </c>
      <c r="Z203" s="28" t="s">
        <v>233</v>
      </c>
      <c r="AA203" s="27" t="s">
        <v>61</v>
      </c>
      <c r="AB203" s="28" t="s">
        <v>2059</v>
      </c>
      <c r="AF203" s="10"/>
      <c r="AG203" s="10"/>
      <c r="AH203" s="10"/>
      <c r="AI203" s="26"/>
    </row>
    <row r="204" spans="1:35" s="28" customFormat="1" hidden="1" x14ac:dyDescent="0.45">
      <c r="A204" s="27" t="s">
        <v>2218</v>
      </c>
      <c r="C204" s="28" t="s">
        <v>2219</v>
      </c>
      <c r="D204" s="28" t="s">
        <v>2220</v>
      </c>
      <c r="E204" s="28" t="s">
        <v>28</v>
      </c>
      <c r="F204" s="55" t="s">
        <v>57</v>
      </c>
      <c r="O204" s="48" t="s">
        <v>2053</v>
      </c>
      <c r="P204" s="29">
        <v>40147</v>
      </c>
      <c r="Q204" s="27" t="s">
        <v>426</v>
      </c>
      <c r="R204" s="28" t="s">
        <v>2221</v>
      </c>
      <c r="S204" s="26">
        <v>1</v>
      </c>
      <c r="T204" s="27" t="s">
        <v>2218</v>
      </c>
      <c r="U204" s="28" t="s">
        <v>347</v>
      </c>
      <c r="V204" s="28" t="s">
        <v>2222</v>
      </c>
      <c r="W204" s="28" t="s">
        <v>348</v>
      </c>
      <c r="X204" s="28" t="s">
        <v>308</v>
      </c>
      <c r="Y204" s="28" t="s">
        <v>349</v>
      </c>
      <c r="Z204" s="28" t="s">
        <v>1622</v>
      </c>
      <c r="AA204" s="27" t="s">
        <v>61</v>
      </c>
      <c r="AB204" s="28" t="s">
        <v>2059</v>
      </c>
      <c r="AF204" s="10"/>
      <c r="AG204" s="10"/>
      <c r="AH204" s="10"/>
      <c r="AI204" s="26"/>
    </row>
    <row r="205" spans="1:35" s="28" customFormat="1" hidden="1" x14ac:dyDescent="0.45">
      <c r="A205" s="27" t="s">
        <v>1905</v>
      </c>
      <c r="C205" s="28" t="s">
        <v>1906</v>
      </c>
      <c r="D205" s="28" t="s">
        <v>1907</v>
      </c>
      <c r="E205" s="28" t="s">
        <v>28</v>
      </c>
      <c r="F205" s="55" t="s">
        <v>57</v>
      </c>
      <c r="K205" s="28">
        <v>99900</v>
      </c>
      <c r="O205" s="48" t="s">
        <v>1713</v>
      </c>
      <c r="P205" s="29">
        <v>39589</v>
      </c>
      <c r="Q205" s="27" t="s">
        <v>426</v>
      </c>
      <c r="R205" s="28" t="s">
        <v>1908</v>
      </c>
      <c r="S205" s="26">
        <v>2</v>
      </c>
      <c r="T205" s="27" t="s">
        <v>1905</v>
      </c>
      <c r="U205" s="28" t="s">
        <v>1291</v>
      </c>
      <c r="V205" s="28" t="s">
        <v>1909</v>
      </c>
      <c r="W205" s="28" t="s">
        <v>1292</v>
      </c>
      <c r="X205" s="28" t="s">
        <v>1910</v>
      </c>
      <c r="Y205" s="28" t="s">
        <v>1911</v>
      </c>
      <c r="Z205" s="28" t="s">
        <v>1912</v>
      </c>
      <c r="AA205" s="27" t="s">
        <v>61</v>
      </c>
      <c r="AB205" s="28" t="s">
        <v>1719</v>
      </c>
      <c r="AF205" s="10"/>
      <c r="AG205" s="10"/>
      <c r="AH205" s="10"/>
      <c r="AI205" s="26"/>
    </row>
    <row r="206" spans="1:35" s="28" customFormat="1" hidden="1" x14ac:dyDescent="0.45">
      <c r="A206" s="27" t="s">
        <v>1925</v>
      </c>
      <c r="C206" s="28" t="s">
        <v>1926</v>
      </c>
      <c r="D206" s="28" t="s">
        <v>1927</v>
      </c>
      <c r="E206" s="28" t="s">
        <v>28</v>
      </c>
      <c r="F206" s="55" t="s">
        <v>57</v>
      </c>
      <c r="K206" s="28">
        <v>99900</v>
      </c>
      <c r="O206" s="48" t="s">
        <v>1713</v>
      </c>
      <c r="P206" s="29">
        <v>39765</v>
      </c>
      <c r="Q206" s="27" t="s">
        <v>426</v>
      </c>
      <c r="R206" s="28" t="s">
        <v>1928</v>
      </c>
      <c r="S206" s="26">
        <v>2</v>
      </c>
      <c r="T206" s="27" t="s">
        <v>1925</v>
      </c>
      <c r="U206" s="28" t="s">
        <v>542</v>
      </c>
      <c r="V206" s="28" t="s">
        <v>1929</v>
      </c>
      <c r="W206" s="28" t="s">
        <v>544</v>
      </c>
      <c r="X206" s="28" t="s">
        <v>440</v>
      </c>
      <c r="Y206" s="28" t="s">
        <v>546</v>
      </c>
      <c r="Z206" s="28" t="s">
        <v>442</v>
      </c>
      <c r="AA206" s="27" t="s">
        <v>61</v>
      </c>
      <c r="AB206" s="28" t="s">
        <v>1719</v>
      </c>
      <c r="AF206" s="10"/>
      <c r="AG206" s="10"/>
      <c r="AH206" s="10"/>
      <c r="AI206" s="26"/>
    </row>
    <row r="207" spans="1:35" s="28" customFormat="1" hidden="1" x14ac:dyDescent="0.45">
      <c r="A207" s="27" t="s">
        <v>1930</v>
      </c>
      <c r="C207" s="28" t="s">
        <v>1931</v>
      </c>
      <c r="D207" s="28" t="s">
        <v>1932</v>
      </c>
      <c r="E207" s="28" t="s">
        <v>28</v>
      </c>
      <c r="F207" s="55" t="s">
        <v>57</v>
      </c>
      <c r="K207" s="28">
        <v>99900</v>
      </c>
      <c r="O207" s="48" t="s">
        <v>1713</v>
      </c>
      <c r="P207" s="29">
        <v>39663</v>
      </c>
      <c r="Q207" s="27" t="s">
        <v>426</v>
      </c>
      <c r="R207" s="28" t="s">
        <v>1933</v>
      </c>
      <c r="S207" s="26">
        <v>2</v>
      </c>
      <c r="T207" s="27" t="s">
        <v>1930</v>
      </c>
      <c r="U207" s="28" t="s">
        <v>387</v>
      </c>
      <c r="V207" s="28" t="s">
        <v>1934</v>
      </c>
      <c r="W207" s="28" t="s">
        <v>389</v>
      </c>
      <c r="X207" s="28" t="s">
        <v>1935</v>
      </c>
      <c r="Y207" s="28" t="s">
        <v>390</v>
      </c>
      <c r="Z207" s="28" t="s">
        <v>1936</v>
      </c>
      <c r="AA207" s="27" t="s">
        <v>61</v>
      </c>
      <c r="AB207" s="28" t="s">
        <v>1719</v>
      </c>
      <c r="AF207" s="10"/>
      <c r="AG207" s="10"/>
      <c r="AH207" s="10"/>
      <c r="AI207" s="26"/>
    </row>
    <row r="208" spans="1:35" s="28" customFormat="1" hidden="1" x14ac:dyDescent="0.45">
      <c r="A208" s="27" t="s">
        <v>1937</v>
      </c>
      <c r="C208" s="28" t="s">
        <v>1938</v>
      </c>
      <c r="D208" s="28" t="s">
        <v>1939</v>
      </c>
      <c r="E208" s="28" t="s">
        <v>28</v>
      </c>
      <c r="F208" s="55" t="s">
        <v>57</v>
      </c>
      <c r="K208" s="28">
        <v>99900</v>
      </c>
      <c r="O208" s="48" t="s">
        <v>1713</v>
      </c>
      <c r="P208" s="29">
        <v>39694</v>
      </c>
      <c r="Q208" s="27" t="s">
        <v>426</v>
      </c>
      <c r="R208" s="28" t="s">
        <v>1940</v>
      </c>
      <c r="S208" s="26">
        <v>2</v>
      </c>
      <c r="T208" s="27" t="s">
        <v>1937</v>
      </c>
      <c r="U208" s="28" t="s">
        <v>1941</v>
      </c>
      <c r="V208" s="28" t="s">
        <v>1942</v>
      </c>
      <c r="W208" s="28" t="s">
        <v>1943</v>
      </c>
      <c r="X208" s="28" t="s">
        <v>924</v>
      </c>
      <c r="Y208" s="28" t="s">
        <v>1944</v>
      </c>
      <c r="Z208" s="28" t="s">
        <v>1945</v>
      </c>
      <c r="AA208" s="27" t="s">
        <v>61</v>
      </c>
      <c r="AB208" s="28" t="s">
        <v>1719</v>
      </c>
      <c r="AF208" s="10"/>
      <c r="AG208" s="10"/>
      <c r="AH208" s="10"/>
      <c r="AI208" s="26"/>
    </row>
    <row r="209" spans="1:35" s="28" customFormat="1" hidden="1" x14ac:dyDescent="0.45">
      <c r="A209" s="27" t="s">
        <v>2343</v>
      </c>
      <c r="C209" s="28" t="s">
        <v>2344</v>
      </c>
      <c r="D209" s="28" t="s">
        <v>2345</v>
      </c>
      <c r="E209" s="28" t="s">
        <v>28</v>
      </c>
      <c r="F209" s="55" t="s">
        <v>57</v>
      </c>
      <c r="O209" s="48" t="s">
        <v>1713</v>
      </c>
      <c r="P209" s="29">
        <v>40182</v>
      </c>
      <c r="Q209" s="27" t="s">
        <v>426</v>
      </c>
      <c r="R209" s="28" t="s">
        <v>2346</v>
      </c>
      <c r="S209" s="26">
        <v>1</v>
      </c>
      <c r="T209" s="27" t="s">
        <v>2343</v>
      </c>
      <c r="U209" s="28" t="s">
        <v>787</v>
      </c>
      <c r="V209" s="28" t="s">
        <v>2347</v>
      </c>
      <c r="W209" s="28" t="s">
        <v>286</v>
      </c>
      <c r="X209" s="28" t="s">
        <v>1658</v>
      </c>
      <c r="Y209" s="28" t="s">
        <v>2348</v>
      </c>
      <c r="Z209" s="28" t="s">
        <v>2349</v>
      </c>
      <c r="AA209" s="27" t="s">
        <v>61</v>
      </c>
      <c r="AB209" s="28" t="s">
        <v>1719</v>
      </c>
      <c r="AF209" s="10"/>
      <c r="AG209" s="10"/>
      <c r="AH209" s="10"/>
      <c r="AI209" s="26"/>
    </row>
    <row r="210" spans="1:35" s="28" customFormat="1" hidden="1" x14ac:dyDescent="0.45">
      <c r="A210" s="27" t="s">
        <v>2350</v>
      </c>
      <c r="C210" s="28" t="s">
        <v>2351</v>
      </c>
      <c r="D210" s="28" t="s">
        <v>2352</v>
      </c>
      <c r="E210" s="28" t="s">
        <v>28</v>
      </c>
      <c r="F210" s="55" t="s">
        <v>57</v>
      </c>
      <c r="O210" s="48" t="s">
        <v>1713</v>
      </c>
      <c r="P210" s="29">
        <v>40175</v>
      </c>
      <c r="Q210" s="27" t="s">
        <v>426</v>
      </c>
      <c r="R210" s="28" t="s">
        <v>2353</v>
      </c>
      <c r="S210" s="26">
        <v>1</v>
      </c>
      <c r="T210" s="27" t="s">
        <v>2350</v>
      </c>
      <c r="U210" s="28" t="s">
        <v>1766</v>
      </c>
      <c r="V210" s="28" t="s">
        <v>1809</v>
      </c>
      <c r="W210" s="28" t="s">
        <v>1767</v>
      </c>
      <c r="X210" s="28" t="s">
        <v>178</v>
      </c>
      <c r="Y210" s="28" t="s">
        <v>1768</v>
      </c>
      <c r="Z210" s="28" t="s">
        <v>179</v>
      </c>
      <c r="AA210" s="27" t="s">
        <v>61</v>
      </c>
      <c r="AB210" s="28" t="s">
        <v>1719</v>
      </c>
      <c r="AF210" s="10"/>
      <c r="AG210" s="10"/>
      <c r="AH210" s="10"/>
      <c r="AI210" s="26"/>
    </row>
    <row r="211" spans="1:35" s="28" customFormat="1" hidden="1" x14ac:dyDescent="0.45">
      <c r="A211" s="27" t="s">
        <v>2361</v>
      </c>
      <c r="C211" s="28" t="s">
        <v>2362</v>
      </c>
      <c r="D211" s="28" t="s">
        <v>2363</v>
      </c>
      <c r="E211" s="28" t="s">
        <v>28</v>
      </c>
      <c r="F211" s="55" t="s">
        <v>57</v>
      </c>
      <c r="O211" s="48" t="s">
        <v>1713</v>
      </c>
      <c r="P211" s="29">
        <v>40182</v>
      </c>
      <c r="Q211" s="27" t="s">
        <v>426</v>
      </c>
      <c r="R211" s="28" t="s">
        <v>2364</v>
      </c>
      <c r="S211" s="26">
        <v>1</v>
      </c>
      <c r="T211" s="27" t="s">
        <v>2361</v>
      </c>
      <c r="U211" s="28" t="s">
        <v>38</v>
      </c>
      <c r="V211" s="28" t="s">
        <v>2365</v>
      </c>
      <c r="W211" s="28" t="s">
        <v>39</v>
      </c>
      <c r="X211" s="28" t="s">
        <v>1897</v>
      </c>
      <c r="Y211" s="28" t="s">
        <v>40</v>
      </c>
      <c r="Z211" s="28" t="s">
        <v>1898</v>
      </c>
      <c r="AA211" s="27" t="s">
        <v>61</v>
      </c>
      <c r="AB211" s="28" t="s">
        <v>1719</v>
      </c>
      <c r="AF211" s="10"/>
      <c r="AG211" s="10"/>
      <c r="AH211" s="10"/>
      <c r="AI211" s="26"/>
    </row>
    <row r="212" spans="1:35" s="28" customFormat="1" hidden="1" x14ac:dyDescent="0.45">
      <c r="A212" s="27" t="s">
        <v>2087</v>
      </c>
      <c r="C212" s="28" t="s">
        <v>2088</v>
      </c>
      <c r="D212" s="28" t="s">
        <v>2089</v>
      </c>
      <c r="E212" s="28" t="s">
        <v>28</v>
      </c>
      <c r="F212" s="55" t="s">
        <v>166</v>
      </c>
      <c r="K212" s="28">
        <v>99900</v>
      </c>
      <c r="N212" s="28">
        <v>89588</v>
      </c>
      <c r="O212" s="48" t="s">
        <v>2090</v>
      </c>
      <c r="P212" s="29">
        <v>39697</v>
      </c>
      <c r="Q212" s="27" t="s">
        <v>426</v>
      </c>
      <c r="R212" s="28" t="s">
        <v>2091</v>
      </c>
      <c r="S212" s="26">
        <v>2</v>
      </c>
      <c r="T212" s="27" t="s">
        <v>2087</v>
      </c>
      <c r="U212" s="28" t="s">
        <v>333</v>
      </c>
      <c r="V212" s="28" t="s">
        <v>2092</v>
      </c>
      <c r="W212" s="28" t="s">
        <v>334</v>
      </c>
      <c r="X212" s="28" t="s">
        <v>2093</v>
      </c>
      <c r="Y212" s="28" t="s">
        <v>335</v>
      </c>
      <c r="Z212" s="28" t="s">
        <v>2094</v>
      </c>
      <c r="AA212" s="27" t="s">
        <v>167</v>
      </c>
      <c r="AB212" s="28" t="s">
        <v>2095</v>
      </c>
      <c r="AF212" s="10"/>
      <c r="AG212" s="10"/>
      <c r="AH212" s="10"/>
      <c r="AI212" s="26"/>
    </row>
    <row r="213" spans="1:35" s="28" customFormat="1" hidden="1" x14ac:dyDescent="0.45">
      <c r="A213" s="27" t="s">
        <v>2412</v>
      </c>
      <c r="C213" s="28" t="s">
        <v>2413</v>
      </c>
      <c r="D213" s="28" t="s">
        <v>2414</v>
      </c>
      <c r="E213" s="28" t="s">
        <v>28</v>
      </c>
      <c r="F213" s="55" t="s">
        <v>166</v>
      </c>
      <c r="N213" s="28">
        <v>99900</v>
      </c>
      <c r="O213" s="48" t="s">
        <v>2090</v>
      </c>
      <c r="P213" s="29">
        <v>40254</v>
      </c>
      <c r="Q213" s="27" t="s">
        <v>426</v>
      </c>
      <c r="R213" s="28" t="s">
        <v>2415</v>
      </c>
      <c r="S213" s="26">
        <v>1</v>
      </c>
      <c r="T213" s="27" t="s">
        <v>2412</v>
      </c>
      <c r="U213" s="28" t="s">
        <v>2416</v>
      </c>
      <c r="V213" s="28" t="s">
        <v>2417</v>
      </c>
      <c r="W213" s="28" t="s">
        <v>2418</v>
      </c>
      <c r="X213" s="28" t="s">
        <v>2419</v>
      </c>
      <c r="Y213" s="28" t="s">
        <v>2420</v>
      </c>
      <c r="Z213" s="28" t="s">
        <v>223</v>
      </c>
      <c r="AA213" s="27" t="s">
        <v>167</v>
      </c>
      <c r="AB213" s="28" t="s">
        <v>2095</v>
      </c>
      <c r="AF213" s="10"/>
      <c r="AG213" s="10"/>
      <c r="AH213" s="10"/>
      <c r="AI213" s="26"/>
    </row>
    <row r="214" spans="1:35" s="28" customFormat="1" hidden="1" x14ac:dyDescent="0.45">
      <c r="A214" s="27" t="s">
        <v>2421</v>
      </c>
      <c r="C214" s="28" t="s">
        <v>2422</v>
      </c>
      <c r="D214" s="28" t="s">
        <v>2423</v>
      </c>
      <c r="E214" s="28" t="s">
        <v>28</v>
      </c>
      <c r="F214" s="55" t="s">
        <v>166</v>
      </c>
      <c r="N214" s="28">
        <v>99900</v>
      </c>
      <c r="O214" s="48" t="s">
        <v>2090</v>
      </c>
      <c r="P214" s="29">
        <v>40001</v>
      </c>
      <c r="Q214" s="27" t="s">
        <v>426</v>
      </c>
      <c r="R214" s="28" t="s">
        <v>2424</v>
      </c>
      <c r="S214" s="26">
        <v>1</v>
      </c>
      <c r="T214" s="27" t="s">
        <v>2421</v>
      </c>
      <c r="U214" s="28" t="s">
        <v>2425</v>
      </c>
      <c r="V214" s="28" t="s">
        <v>2426</v>
      </c>
      <c r="W214" s="28" t="s">
        <v>2427</v>
      </c>
      <c r="X214" s="28" t="s">
        <v>2428</v>
      </c>
      <c r="Y214" s="28" t="s">
        <v>2429</v>
      </c>
      <c r="Z214" s="28" t="s">
        <v>2430</v>
      </c>
      <c r="AA214" s="27" t="s">
        <v>167</v>
      </c>
      <c r="AB214" s="28" t="s">
        <v>2095</v>
      </c>
      <c r="AF214" s="10"/>
      <c r="AG214" s="10"/>
      <c r="AH214" s="10"/>
      <c r="AI214" s="26"/>
    </row>
    <row r="215" spans="1:35" s="28" customFormat="1" hidden="1" x14ac:dyDescent="0.45">
      <c r="A215" s="27" t="s">
        <v>2431</v>
      </c>
      <c r="C215" s="28" t="s">
        <v>2432</v>
      </c>
      <c r="D215" s="28" t="s">
        <v>2433</v>
      </c>
      <c r="E215" s="28" t="s">
        <v>28</v>
      </c>
      <c r="F215" s="55" t="s">
        <v>166</v>
      </c>
      <c r="N215" s="28">
        <v>99900</v>
      </c>
      <c r="O215" s="48" t="s">
        <v>2090</v>
      </c>
      <c r="P215" s="29">
        <v>40079</v>
      </c>
      <c r="Q215" s="27" t="s">
        <v>426</v>
      </c>
      <c r="R215" s="28" t="s">
        <v>2434</v>
      </c>
      <c r="S215" s="26">
        <v>1</v>
      </c>
      <c r="T215" s="27" t="s">
        <v>2431</v>
      </c>
      <c r="U215" s="28" t="s">
        <v>2435</v>
      </c>
      <c r="V215" s="28" t="s">
        <v>2436</v>
      </c>
      <c r="W215" s="28" t="s">
        <v>2437</v>
      </c>
      <c r="X215" s="28" t="s">
        <v>44</v>
      </c>
      <c r="Y215" s="28" t="s">
        <v>2438</v>
      </c>
      <c r="Z215" s="28" t="s">
        <v>154</v>
      </c>
      <c r="AA215" s="27" t="s">
        <v>167</v>
      </c>
      <c r="AB215" s="28" t="s">
        <v>2439</v>
      </c>
      <c r="AF215" s="10"/>
      <c r="AG215" s="10"/>
      <c r="AH215" s="10"/>
      <c r="AI215" s="26"/>
    </row>
    <row r="216" spans="1:35" s="28" customFormat="1" hidden="1" x14ac:dyDescent="0.45">
      <c r="A216" s="27" t="s">
        <v>2440</v>
      </c>
      <c r="C216" s="28" t="s">
        <v>2441</v>
      </c>
      <c r="D216" s="28" t="s">
        <v>2442</v>
      </c>
      <c r="E216" s="28" t="s">
        <v>28</v>
      </c>
      <c r="F216" s="55" t="s">
        <v>166</v>
      </c>
      <c r="N216" s="28">
        <v>99900</v>
      </c>
      <c r="O216" s="48" t="s">
        <v>2090</v>
      </c>
      <c r="P216" s="29">
        <v>40211</v>
      </c>
      <c r="Q216" s="27" t="s">
        <v>426</v>
      </c>
      <c r="R216" s="28" t="s">
        <v>2443</v>
      </c>
      <c r="S216" s="26">
        <v>1</v>
      </c>
      <c r="T216" s="27" t="s">
        <v>2440</v>
      </c>
      <c r="U216" s="28" t="s">
        <v>322</v>
      </c>
      <c r="V216" s="28" t="s">
        <v>2444</v>
      </c>
      <c r="W216" s="28" t="s">
        <v>323</v>
      </c>
      <c r="X216" s="28" t="s">
        <v>1659</v>
      </c>
      <c r="Y216" s="28" t="s">
        <v>324</v>
      </c>
      <c r="Z216" s="28" t="s">
        <v>2445</v>
      </c>
      <c r="AA216" s="27" t="s">
        <v>167</v>
      </c>
      <c r="AB216" s="28" t="s">
        <v>2095</v>
      </c>
      <c r="AF216" s="10"/>
      <c r="AG216" s="10"/>
      <c r="AH216" s="10"/>
      <c r="AI216" s="26"/>
    </row>
    <row r="217" spans="1:35" s="28" customFormat="1" hidden="1" x14ac:dyDescent="0.45">
      <c r="A217" s="27" t="s">
        <v>2446</v>
      </c>
      <c r="C217" s="28" t="s">
        <v>2447</v>
      </c>
      <c r="D217" s="28" t="s">
        <v>2448</v>
      </c>
      <c r="E217" s="28" t="s">
        <v>28</v>
      </c>
      <c r="F217" s="55" t="s">
        <v>166</v>
      </c>
      <c r="N217" s="28">
        <v>99900</v>
      </c>
      <c r="O217" s="48" t="s">
        <v>2449</v>
      </c>
      <c r="P217" s="29">
        <v>40176</v>
      </c>
      <c r="Q217" s="27" t="s">
        <v>426</v>
      </c>
      <c r="R217" s="28" t="s">
        <v>2450</v>
      </c>
      <c r="S217" s="26">
        <v>1</v>
      </c>
      <c r="T217" s="27" t="s">
        <v>2446</v>
      </c>
      <c r="U217" s="28" t="s">
        <v>117</v>
      </c>
      <c r="V217" s="28" t="s">
        <v>2165</v>
      </c>
      <c r="W217" s="28" t="s">
        <v>118</v>
      </c>
      <c r="X217" s="28" t="s">
        <v>1387</v>
      </c>
      <c r="Y217" s="28" t="s">
        <v>2451</v>
      </c>
      <c r="Z217" s="28" t="s">
        <v>1388</v>
      </c>
      <c r="AA217" s="27" t="s">
        <v>167</v>
      </c>
      <c r="AB217" s="28" t="s">
        <v>2452</v>
      </c>
      <c r="AF217" s="10"/>
      <c r="AG217" s="10"/>
      <c r="AH217" s="10"/>
      <c r="AI217" s="26"/>
    </row>
    <row r="218" spans="1:35" s="28" customFormat="1" hidden="1" x14ac:dyDescent="0.45">
      <c r="A218" s="27" t="s">
        <v>717</v>
      </c>
      <c r="C218" s="28" t="s">
        <v>718</v>
      </c>
      <c r="D218" s="28" t="s">
        <v>719</v>
      </c>
      <c r="E218" s="28" t="s">
        <v>28</v>
      </c>
      <c r="F218" s="55" t="s">
        <v>195</v>
      </c>
      <c r="K218" s="28">
        <v>99900</v>
      </c>
      <c r="N218" s="28">
        <v>99900</v>
      </c>
      <c r="O218" s="48" t="s">
        <v>720</v>
      </c>
      <c r="P218" s="29">
        <v>39254</v>
      </c>
      <c r="Q218" s="27" t="s">
        <v>426</v>
      </c>
      <c r="R218" s="28" t="s">
        <v>721</v>
      </c>
      <c r="S218" s="26">
        <v>3</v>
      </c>
      <c r="T218" s="27" t="s">
        <v>717</v>
      </c>
      <c r="U218" s="28" t="s">
        <v>722</v>
      </c>
      <c r="V218" s="28" t="s">
        <v>723</v>
      </c>
      <c r="W218" s="28" t="s">
        <v>724</v>
      </c>
      <c r="X218" s="28" t="s">
        <v>313</v>
      </c>
      <c r="Y218" s="28" t="s">
        <v>725</v>
      </c>
      <c r="Z218" s="28" t="s">
        <v>314</v>
      </c>
      <c r="AA218" s="27" t="s">
        <v>198</v>
      </c>
      <c r="AB218" s="28" t="s">
        <v>726</v>
      </c>
      <c r="AF218" s="10"/>
      <c r="AG218" s="10"/>
      <c r="AH218" s="10"/>
      <c r="AI218" s="26"/>
    </row>
    <row r="219" spans="1:35" s="28" customFormat="1" hidden="1" x14ac:dyDescent="0.45">
      <c r="A219" s="27" t="s">
        <v>2388</v>
      </c>
      <c r="C219" s="28" t="s">
        <v>2389</v>
      </c>
      <c r="D219" s="28" t="s">
        <v>2390</v>
      </c>
      <c r="E219" s="28" t="s">
        <v>28</v>
      </c>
      <c r="F219" s="55" t="s">
        <v>790</v>
      </c>
      <c r="O219" s="48" t="s">
        <v>2391</v>
      </c>
      <c r="P219" s="29">
        <v>39192</v>
      </c>
      <c r="Q219" s="27" t="s">
        <v>426</v>
      </c>
      <c r="R219" s="28" t="s">
        <v>2392</v>
      </c>
      <c r="S219" s="26">
        <v>3</v>
      </c>
      <c r="T219" s="27" t="s">
        <v>2388</v>
      </c>
      <c r="U219" s="28" t="s">
        <v>2393</v>
      </c>
      <c r="V219" s="28" t="s">
        <v>1690</v>
      </c>
      <c r="W219" s="28" t="s">
        <v>2394</v>
      </c>
      <c r="X219" s="28" t="s">
        <v>224</v>
      </c>
      <c r="Y219" s="28" t="s">
        <v>2395</v>
      </c>
      <c r="Z219" s="28" t="s">
        <v>225</v>
      </c>
      <c r="AA219" s="27" t="s">
        <v>791</v>
      </c>
      <c r="AB219" s="28" t="s">
        <v>2396</v>
      </c>
      <c r="AF219" s="10"/>
      <c r="AG219" s="10"/>
      <c r="AH219" s="10"/>
      <c r="AI219" s="26"/>
    </row>
    <row r="220" spans="1:35" s="28" customFormat="1" hidden="1" x14ac:dyDescent="0.45">
      <c r="A220" s="27" t="s">
        <v>2397</v>
      </c>
      <c r="C220" s="28" t="s">
        <v>2398</v>
      </c>
      <c r="D220" s="28" t="s">
        <v>2399</v>
      </c>
      <c r="E220" s="28" t="s">
        <v>28</v>
      </c>
      <c r="F220" s="55" t="s">
        <v>790</v>
      </c>
      <c r="O220" s="48" t="s">
        <v>2391</v>
      </c>
      <c r="P220" s="29">
        <v>39566</v>
      </c>
      <c r="Q220" s="27" t="s">
        <v>426</v>
      </c>
      <c r="R220" s="28" t="s">
        <v>2400</v>
      </c>
      <c r="S220" s="26">
        <v>2</v>
      </c>
      <c r="T220" s="27" t="s">
        <v>2397</v>
      </c>
      <c r="U220" s="28" t="s">
        <v>46</v>
      </c>
      <c r="V220" s="28" t="s">
        <v>941</v>
      </c>
      <c r="W220" s="28" t="s">
        <v>2401</v>
      </c>
      <c r="X220" s="28" t="s">
        <v>44</v>
      </c>
      <c r="Y220" s="28" t="s">
        <v>2402</v>
      </c>
      <c r="Z220" s="28" t="s">
        <v>45</v>
      </c>
      <c r="AA220" s="27" t="s">
        <v>791</v>
      </c>
      <c r="AB220" s="28" t="s">
        <v>2396</v>
      </c>
      <c r="AF220" s="10"/>
      <c r="AG220" s="10"/>
      <c r="AH220" s="10"/>
      <c r="AI220" s="26"/>
    </row>
    <row r="221" spans="1:35" s="28" customFormat="1" hidden="1" x14ac:dyDescent="0.45">
      <c r="A221" s="27" t="s">
        <v>2354</v>
      </c>
      <c r="C221" s="28" t="s">
        <v>2355</v>
      </c>
      <c r="D221" s="28" t="s">
        <v>2356</v>
      </c>
      <c r="E221" s="28" t="s">
        <v>28</v>
      </c>
      <c r="F221" s="55" t="s">
        <v>97</v>
      </c>
      <c r="O221" s="48" t="s">
        <v>2357</v>
      </c>
      <c r="P221" s="29">
        <v>39267</v>
      </c>
      <c r="Q221" s="27" t="s">
        <v>426</v>
      </c>
      <c r="R221" s="28" t="s">
        <v>2358</v>
      </c>
      <c r="S221" s="26">
        <v>3</v>
      </c>
      <c r="T221" s="27" t="s">
        <v>2354</v>
      </c>
      <c r="U221" s="28" t="s">
        <v>1902</v>
      </c>
      <c r="V221" s="28" t="s">
        <v>2359</v>
      </c>
      <c r="W221" s="28" t="s">
        <v>1903</v>
      </c>
      <c r="X221" s="28" t="s">
        <v>123</v>
      </c>
      <c r="Y221" s="28" t="s">
        <v>1904</v>
      </c>
      <c r="Z221" s="28" t="s">
        <v>124</v>
      </c>
      <c r="AA221" s="27" t="s">
        <v>98</v>
      </c>
      <c r="AB221" s="28" t="s">
        <v>2360</v>
      </c>
      <c r="AF221" s="10"/>
      <c r="AG221" s="10"/>
      <c r="AH221" s="10"/>
      <c r="AI221" s="26"/>
    </row>
    <row r="222" spans="1:35" s="28" customFormat="1" hidden="1" x14ac:dyDescent="0.45">
      <c r="A222" s="27" t="s">
        <v>2100</v>
      </c>
      <c r="C222" s="28" t="s">
        <v>2101</v>
      </c>
      <c r="D222" s="28" t="s">
        <v>2102</v>
      </c>
      <c r="E222" s="28" t="s">
        <v>28</v>
      </c>
      <c r="F222" s="55" t="s">
        <v>95</v>
      </c>
      <c r="K222" s="28">
        <v>95874</v>
      </c>
      <c r="O222" s="48" t="s">
        <v>2103</v>
      </c>
      <c r="P222" s="29">
        <v>39549</v>
      </c>
      <c r="Q222" s="27" t="s">
        <v>426</v>
      </c>
      <c r="R222" s="28" t="s">
        <v>2104</v>
      </c>
      <c r="S222" s="26">
        <v>2</v>
      </c>
      <c r="T222" s="27" t="s">
        <v>2100</v>
      </c>
      <c r="U222" s="28" t="s">
        <v>2105</v>
      </c>
      <c r="V222" s="28" t="s">
        <v>2106</v>
      </c>
      <c r="W222" s="28" t="s">
        <v>2107</v>
      </c>
      <c r="X222" s="28" t="s">
        <v>379</v>
      </c>
      <c r="Y222" s="28" t="s">
        <v>2108</v>
      </c>
      <c r="Z222" s="28" t="s">
        <v>381</v>
      </c>
      <c r="AA222" s="27" t="s">
        <v>96</v>
      </c>
      <c r="AB222" s="28" t="s">
        <v>2109</v>
      </c>
      <c r="AF222" s="10"/>
      <c r="AG222" s="10"/>
      <c r="AH222" s="10"/>
      <c r="AI222" s="26"/>
    </row>
    <row r="223" spans="1:35" s="28" customFormat="1" hidden="1" x14ac:dyDescent="0.45">
      <c r="A223" s="27" t="s">
        <v>2453</v>
      </c>
      <c r="C223" s="28" t="s">
        <v>2454</v>
      </c>
      <c r="D223" s="28" t="s">
        <v>2455</v>
      </c>
      <c r="E223" s="28" t="s">
        <v>28</v>
      </c>
      <c r="F223" s="55" t="s">
        <v>95</v>
      </c>
      <c r="O223" s="48" t="s">
        <v>2103</v>
      </c>
      <c r="P223" s="29">
        <v>40182</v>
      </c>
      <c r="Q223" s="27" t="s">
        <v>426</v>
      </c>
      <c r="R223" s="28" t="s">
        <v>2456</v>
      </c>
      <c r="S223" s="26">
        <v>1</v>
      </c>
      <c r="T223" s="27" t="s">
        <v>2453</v>
      </c>
      <c r="U223" s="28" t="s">
        <v>2457</v>
      </c>
      <c r="V223" s="28" t="s">
        <v>2458</v>
      </c>
      <c r="W223" s="28" t="s">
        <v>2459</v>
      </c>
      <c r="X223" s="28" t="s">
        <v>988</v>
      </c>
      <c r="Y223" s="28" t="s">
        <v>2460</v>
      </c>
      <c r="Z223" s="28" t="s">
        <v>989</v>
      </c>
      <c r="AA223" s="27" t="s">
        <v>96</v>
      </c>
      <c r="AB223" s="28" t="s">
        <v>2109</v>
      </c>
      <c r="AF223" s="10"/>
      <c r="AG223" s="10"/>
      <c r="AH223" s="10"/>
      <c r="AI223" s="26"/>
    </row>
    <row r="224" spans="1:35" s="28" customFormat="1" hidden="1" x14ac:dyDescent="0.45">
      <c r="A224" s="27" t="s">
        <v>997</v>
      </c>
      <c r="C224" s="28" t="s">
        <v>998</v>
      </c>
      <c r="D224" s="28" t="s">
        <v>999</v>
      </c>
      <c r="E224" s="28" t="s">
        <v>28</v>
      </c>
      <c r="F224" s="55" t="s">
        <v>99</v>
      </c>
      <c r="K224" s="28">
        <v>34904</v>
      </c>
      <c r="O224" s="48" t="s">
        <v>1000</v>
      </c>
      <c r="P224" s="29">
        <v>39827</v>
      </c>
      <c r="Q224" s="27" t="s">
        <v>426</v>
      </c>
      <c r="R224" s="28" t="s">
        <v>1001</v>
      </c>
      <c r="S224" s="26">
        <v>2</v>
      </c>
      <c r="T224" s="27" t="s">
        <v>997</v>
      </c>
      <c r="U224" s="28" t="s">
        <v>1002</v>
      </c>
      <c r="V224" s="28" t="s">
        <v>1003</v>
      </c>
      <c r="W224" s="28" t="s">
        <v>1004</v>
      </c>
      <c r="X224" s="28" t="s">
        <v>1005</v>
      </c>
      <c r="Y224" s="28" t="s">
        <v>1006</v>
      </c>
      <c r="Z224" s="28" t="s">
        <v>1007</v>
      </c>
      <c r="AA224" s="27" t="s">
        <v>102</v>
      </c>
      <c r="AB224" s="28" t="s">
        <v>1008</v>
      </c>
      <c r="AF224" s="10"/>
      <c r="AG224" s="10"/>
      <c r="AH224" s="10"/>
      <c r="AI224" s="26"/>
    </row>
    <row r="226" spans="1:35" s="36" customFormat="1" hidden="1" x14ac:dyDescent="0.45">
      <c r="A226" s="35" t="s">
        <v>3002</v>
      </c>
      <c r="C226" s="36" t="s">
        <v>3003</v>
      </c>
      <c r="D226" s="36" t="s">
        <v>3004</v>
      </c>
      <c r="E226" s="36" t="s">
        <v>28</v>
      </c>
      <c r="F226" s="58" t="s">
        <v>137</v>
      </c>
      <c r="O226" s="51" t="s">
        <v>3005</v>
      </c>
      <c r="P226" s="37">
        <v>40127</v>
      </c>
      <c r="Q226" s="35" t="s">
        <v>426</v>
      </c>
      <c r="R226" s="36" t="s">
        <v>3006</v>
      </c>
      <c r="S226" s="44" t="s">
        <v>229</v>
      </c>
      <c r="T226" s="35" t="s">
        <v>3002</v>
      </c>
      <c r="U226" s="36" t="s">
        <v>2823</v>
      </c>
      <c r="V226" s="36" t="s">
        <v>3007</v>
      </c>
      <c r="W226" s="36" t="s">
        <v>2825</v>
      </c>
      <c r="X226" s="36" t="s">
        <v>392</v>
      </c>
      <c r="Y226" s="36" t="s">
        <v>2827</v>
      </c>
      <c r="Z226" s="36" t="s">
        <v>393</v>
      </c>
      <c r="AA226" s="35" t="s">
        <v>391</v>
      </c>
      <c r="AB226" s="36" t="s">
        <v>3008</v>
      </c>
      <c r="AF226" s="10"/>
      <c r="AG226" s="10"/>
      <c r="AH226" s="10"/>
      <c r="AI226" s="34"/>
    </row>
    <row r="227" spans="1:35" s="36" customFormat="1" hidden="1" x14ac:dyDescent="0.45">
      <c r="A227" s="35" t="s">
        <v>3024</v>
      </c>
      <c r="C227" s="36" t="s">
        <v>3025</v>
      </c>
      <c r="D227" s="36" t="s">
        <v>3026</v>
      </c>
      <c r="E227" s="36" t="s">
        <v>28</v>
      </c>
      <c r="F227" s="58" t="s">
        <v>2337</v>
      </c>
      <c r="O227" s="51" t="s">
        <v>2338</v>
      </c>
      <c r="P227" s="37">
        <v>39705</v>
      </c>
      <c r="Q227" s="35" t="s">
        <v>1453</v>
      </c>
      <c r="R227" s="36" t="s">
        <v>3027</v>
      </c>
      <c r="S227" s="44" t="s">
        <v>1453</v>
      </c>
      <c r="T227" s="35" t="s">
        <v>3024</v>
      </c>
      <c r="U227" s="36" t="s">
        <v>249</v>
      </c>
      <c r="V227" s="36" t="s">
        <v>3028</v>
      </c>
      <c r="W227" s="36" t="s">
        <v>250</v>
      </c>
      <c r="X227" s="36" t="s">
        <v>3029</v>
      </c>
      <c r="Y227" s="36" t="s">
        <v>252</v>
      </c>
      <c r="Z227" s="36" t="s">
        <v>3030</v>
      </c>
      <c r="AA227" s="35" t="s">
        <v>2339</v>
      </c>
      <c r="AB227" s="36" t="s">
        <v>2338</v>
      </c>
      <c r="AF227" s="10"/>
      <c r="AG227" s="10"/>
      <c r="AH227" s="10"/>
      <c r="AI227" s="34"/>
    </row>
  </sheetData>
  <mergeCells count="1">
    <mergeCell ref="A1:AE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343D-82B5-4FF5-92D8-8FE1E6D54075}">
  <sheetPr>
    <tabColor rgb="FFFF0000"/>
  </sheetPr>
  <dimension ref="A1:AI359"/>
  <sheetViews>
    <sheetView zoomScaleNormal="100" workbookViewId="0">
      <selection activeCell="B1" sqref="B1:B1048576"/>
    </sheetView>
  </sheetViews>
  <sheetFormatPr defaultColWidth="7.8984375" defaultRowHeight="18" x14ac:dyDescent="0.45"/>
  <cols>
    <col min="1" max="34" width="7.8984375" style="10"/>
    <col min="35" max="35" width="7.8984375" style="8"/>
    <col min="36" max="16384" width="7.8984375" style="10"/>
  </cols>
  <sheetData>
    <row r="1" spans="1:35" ht="26.4" x14ac:dyDescent="0.45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9" t="s">
        <v>16</v>
      </c>
      <c r="R1" s="10" t="s">
        <v>17</v>
      </c>
      <c r="S1" s="10" t="s">
        <v>18</v>
      </c>
      <c r="T1" s="9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9" t="s">
        <v>26</v>
      </c>
      <c r="AB1" s="10" t="s">
        <v>27</v>
      </c>
      <c r="AC1" s="19" t="s">
        <v>3530</v>
      </c>
      <c r="AD1" s="20" t="s">
        <v>3531</v>
      </c>
      <c r="AE1" s="19" t="s">
        <v>3532</v>
      </c>
      <c r="AF1" s="19" t="s">
        <v>3530</v>
      </c>
      <c r="AG1" s="20" t="s">
        <v>3531</v>
      </c>
      <c r="AH1" s="19" t="s">
        <v>3532</v>
      </c>
    </row>
    <row r="2" spans="1:35" s="13" customFormat="1" x14ac:dyDescent="0.45">
      <c r="A2" s="12" t="s">
        <v>511</v>
      </c>
      <c r="B2" s="12" t="s">
        <v>512</v>
      </c>
      <c r="C2" s="13" t="s">
        <v>513</v>
      </c>
      <c r="D2" s="13" t="s">
        <v>514</v>
      </c>
      <c r="E2" s="13" t="s">
        <v>28</v>
      </c>
      <c r="F2" s="13" t="s">
        <v>29</v>
      </c>
      <c r="G2" s="13">
        <v>13591</v>
      </c>
      <c r="K2" s="13">
        <v>7901</v>
      </c>
      <c r="N2" s="13">
        <v>24788</v>
      </c>
      <c r="O2" s="13" t="s">
        <v>515</v>
      </c>
      <c r="P2" s="14">
        <v>39518</v>
      </c>
      <c r="Q2" s="12" t="s">
        <v>426</v>
      </c>
      <c r="R2" s="13" t="s">
        <v>516</v>
      </c>
      <c r="S2" s="13">
        <v>3</v>
      </c>
      <c r="T2" s="12" t="s">
        <v>511</v>
      </c>
      <c r="U2" s="13" t="s">
        <v>517</v>
      </c>
      <c r="V2" s="13" t="s">
        <v>518</v>
      </c>
      <c r="W2" s="13" t="s">
        <v>519</v>
      </c>
      <c r="X2" s="13" t="s">
        <v>520</v>
      </c>
      <c r="Y2" s="13" t="s">
        <v>521</v>
      </c>
      <c r="Z2" s="13" t="s">
        <v>522</v>
      </c>
      <c r="AA2" s="12" t="s">
        <v>30</v>
      </c>
      <c r="AB2" s="13" t="s">
        <v>523</v>
      </c>
      <c r="AC2" s="11" t="s">
        <v>3533</v>
      </c>
      <c r="AD2" s="11" t="s">
        <v>3533</v>
      </c>
      <c r="AE2" s="11" t="s">
        <v>3533</v>
      </c>
      <c r="AF2" s="39" t="s">
        <v>511</v>
      </c>
      <c r="AG2" s="39" t="s">
        <v>511</v>
      </c>
      <c r="AH2" s="39" t="s">
        <v>511</v>
      </c>
      <c r="AI2" s="11">
        <v>1</v>
      </c>
    </row>
    <row r="3" spans="1:35" s="13" customFormat="1" x14ac:dyDescent="0.45">
      <c r="A3" s="12" t="s">
        <v>601</v>
      </c>
      <c r="B3" s="12" t="s">
        <v>602</v>
      </c>
      <c r="C3" s="13" t="s">
        <v>603</v>
      </c>
      <c r="D3" s="13" t="s">
        <v>604</v>
      </c>
      <c r="E3" s="13" t="s">
        <v>28</v>
      </c>
      <c r="F3" s="13" t="s">
        <v>29</v>
      </c>
      <c r="G3" s="13">
        <v>18273</v>
      </c>
      <c r="J3" s="13">
        <v>59301</v>
      </c>
      <c r="K3" s="13">
        <v>11927</v>
      </c>
      <c r="N3" s="13">
        <v>28538</v>
      </c>
      <c r="O3" s="13" t="s">
        <v>515</v>
      </c>
      <c r="P3" s="14">
        <v>39261</v>
      </c>
      <c r="Q3" s="12" t="s">
        <v>426</v>
      </c>
      <c r="R3" s="13" t="s">
        <v>605</v>
      </c>
      <c r="S3" s="13">
        <v>3</v>
      </c>
      <c r="T3" s="12" t="s">
        <v>601</v>
      </c>
      <c r="U3" s="13" t="s">
        <v>103</v>
      </c>
      <c r="V3" s="13" t="s">
        <v>606</v>
      </c>
      <c r="W3" s="13" t="s">
        <v>104</v>
      </c>
      <c r="X3" s="13" t="s">
        <v>418</v>
      </c>
      <c r="Y3" s="13" t="s">
        <v>105</v>
      </c>
      <c r="Z3" s="13" t="s">
        <v>355</v>
      </c>
      <c r="AA3" s="12" t="s">
        <v>30</v>
      </c>
      <c r="AB3" s="13" t="s">
        <v>523</v>
      </c>
      <c r="AC3" s="11" t="s">
        <v>3533</v>
      </c>
      <c r="AD3" s="11" t="s">
        <v>3533</v>
      </c>
      <c r="AE3" s="11" t="s">
        <v>3533</v>
      </c>
      <c r="AF3" s="39" t="s">
        <v>601</v>
      </c>
      <c r="AG3" s="39" t="s">
        <v>601</v>
      </c>
      <c r="AH3" s="39" t="s">
        <v>601</v>
      </c>
      <c r="AI3" s="11">
        <v>1</v>
      </c>
    </row>
    <row r="4" spans="1:35" s="13" customFormat="1" x14ac:dyDescent="0.45">
      <c r="A4" s="12" t="s">
        <v>1093</v>
      </c>
      <c r="B4" s="12" t="s">
        <v>1094</v>
      </c>
      <c r="C4" s="13" t="s">
        <v>1095</v>
      </c>
      <c r="D4" s="13" t="s">
        <v>1096</v>
      </c>
      <c r="E4" s="13" t="s">
        <v>28</v>
      </c>
      <c r="F4" s="13" t="s">
        <v>29</v>
      </c>
      <c r="G4" s="13">
        <v>20642</v>
      </c>
      <c r="J4" s="13">
        <v>58005</v>
      </c>
      <c r="K4" s="13">
        <v>13028</v>
      </c>
      <c r="N4" s="13">
        <v>27123</v>
      </c>
      <c r="O4" s="13" t="s">
        <v>515</v>
      </c>
      <c r="P4" s="14">
        <v>39803</v>
      </c>
      <c r="Q4" s="12" t="s">
        <v>426</v>
      </c>
      <c r="R4" s="13" t="s">
        <v>1097</v>
      </c>
      <c r="S4" s="13">
        <v>2</v>
      </c>
      <c r="T4" s="12" t="s">
        <v>1093</v>
      </c>
      <c r="U4" s="13" t="s">
        <v>200</v>
      </c>
      <c r="V4" s="13" t="s">
        <v>1098</v>
      </c>
      <c r="W4" s="13" t="s">
        <v>201</v>
      </c>
      <c r="X4" s="13" t="s">
        <v>1099</v>
      </c>
      <c r="Y4" s="13" t="s">
        <v>203</v>
      </c>
      <c r="Z4" s="13" t="s">
        <v>1100</v>
      </c>
      <c r="AA4" s="12" t="s">
        <v>30</v>
      </c>
      <c r="AB4" s="13" t="s">
        <v>523</v>
      </c>
      <c r="AC4" s="11" t="s">
        <v>3533</v>
      </c>
      <c r="AD4" s="11" t="s">
        <v>3533</v>
      </c>
      <c r="AE4" s="11" t="s">
        <v>3533</v>
      </c>
      <c r="AF4" s="39" t="s">
        <v>1093</v>
      </c>
      <c r="AG4" s="39" t="s">
        <v>1093</v>
      </c>
      <c r="AH4" s="39" t="s">
        <v>1093</v>
      </c>
      <c r="AI4" s="11">
        <v>1</v>
      </c>
    </row>
    <row r="5" spans="1:35" s="13" customFormat="1" x14ac:dyDescent="0.45">
      <c r="A5" s="12" t="s">
        <v>1141</v>
      </c>
      <c r="B5" s="12" t="s">
        <v>1142</v>
      </c>
      <c r="C5" s="13" t="s">
        <v>1143</v>
      </c>
      <c r="D5" s="13" t="s">
        <v>1144</v>
      </c>
      <c r="E5" s="13" t="s">
        <v>28</v>
      </c>
      <c r="F5" s="13" t="s">
        <v>29</v>
      </c>
      <c r="G5" s="13">
        <v>28648</v>
      </c>
      <c r="J5" s="13">
        <v>84508</v>
      </c>
      <c r="K5" s="13">
        <v>20423</v>
      </c>
      <c r="N5" s="13">
        <v>44210</v>
      </c>
      <c r="O5" s="13" t="s">
        <v>515</v>
      </c>
      <c r="P5" s="14">
        <v>39630</v>
      </c>
      <c r="Q5" s="12" t="s">
        <v>426</v>
      </c>
      <c r="R5" s="13" t="s">
        <v>1145</v>
      </c>
      <c r="S5" s="13">
        <v>2</v>
      </c>
      <c r="T5" s="12" t="s">
        <v>1141</v>
      </c>
      <c r="U5" s="13" t="s">
        <v>1146</v>
      </c>
      <c r="V5" s="13" t="s">
        <v>1147</v>
      </c>
      <c r="W5" s="13" t="s">
        <v>1148</v>
      </c>
      <c r="X5" s="13" t="s">
        <v>405</v>
      </c>
      <c r="Y5" s="13" t="s">
        <v>1149</v>
      </c>
      <c r="Z5" s="13" t="s">
        <v>407</v>
      </c>
      <c r="AA5" s="12" t="s">
        <v>30</v>
      </c>
      <c r="AB5" s="13" t="s">
        <v>523</v>
      </c>
      <c r="AC5" s="11" t="s">
        <v>3533</v>
      </c>
      <c r="AD5" s="11" t="s">
        <v>3533</v>
      </c>
      <c r="AE5" s="11" t="s">
        <v>3533</v>
      </c>
      <c r="AF5" s="39" t="s">
        <v>1141</v>
      </c>
      <c r="AG5" s="39" t="s">
        <v>1141</v>
      </c>
      <c r="AH5" s="39" t="s">
        <v>1141</v>
      </c>
      <c r="AI5" s="11">
        <v>1</v>
      </c>
    </row>
    <row r="6" spans="1:35" s="13" customFormat="1" x14ac:dyDescent="0.45">
      <c r="A6" s="12" t="s">
        <v>2113</v>
      </c>
      <c r="B6" s="12" t="s">
        <v>2114</v>
      </c>
      <c r="C6" s="13" t="s">
        <v>2115</v>
      </c>
      <c r="D6" s="13" t="s">
        <v>2116</v>
      </c>
      <c r="E6" s="13" t="s">
        <v>28</v>
      </c>
      <c r="F6" s="13" t="s">
        <v>29</v>
      </c>
      <c r="G6" s="13">
        <v>30205</v>
      </c>
      <c r="J6" s="13">
        <v>74378</v>
      </c>
      <c r="K6" s="13">
        <v>13760</v>
      </c>
      <c r="N6" s="13">
        <v>72959</v>
      </c>
      <c r="O6" s="13" t="s">
        <v>515</v>
      </c>
      <c r="P6" s="14">
        <v>40181</v>
      </c>
      <c r="Q6" s="12" t="s">
        <v>426</v>
      </c>
      <c r="R6" s="13" t="s">
        <v>2117</v>
      </c>
      <c r="S6" s="13">
        <v>1</v>
      </c>
      <c r="T6" s="12" t="s">
        <v>2113</v>
      </c>
      <c r="U6" s="13" t="s">
        <v>2118</v>
      </c>
      <c r="V6" s="13" t="s">
        <v>2119</v>
      </c>
      <c r="W6" s="13" t="s">
        <v>2120</v>
      </c>
      <c r="X6" s="13" t="s">
        <v>2121</v>
      </c>
      <c r="Y6" s="13" t="s">
        <v>2122</v>
      </c>
      <c r="Z6" s="13" t="s">
        <v>2123</v>
      </c>
      <c r="AA6" s="12" t="s">
        <v>30</v>
      </c>
      <c r="AB6" s="13" t="s">
        <v>523</v>
      </c>
      <c r="AC6" s="11" t="s">
        <v>3533</v>
      </c>
      <c r="AD6" s="11" t="s">
        <v>3533</v>
      </c>
      <c r="AE6" s="11" t="s">
        <v>3533</v>
      </c>
      <c r="AF6" s="39" t="s">
        <v>2113</v>
      </c>
      <c r="AG6" s="39" t="s">
        <v>2113</v>
      </c>
      <c r="AH6" s="39" t="s">
        <v>2113</v>
      </c>
      <c r="AI6" s="11">
        <v>1</v>
      </c>
    </row>
    <row r="7" spans="1:35" s="13" customFormat="1" x14ac:dyDescent="0.45">
      <c r="A7" s="12" t="s">
        <v>689</v>
      </c>
      <c r="B7" s="12" t="s">
        <v>690</v>
      </c>
      <c r="C7" s="13" t="s">
        <v>691</v>
      </c>
      <c r="D7" s="13" t="s">
        <v>692</v>
      </c>
      <c r="E7" s="13" t="s">
        <v>28</v>
      </c>
      <c r="F7" s="13" t="s">
        <v>29</v>
      </c>
      <c r="G7" s="13">
        <v>21826</v>
      </c>
      <c r="K7" s="13">
        <v>13242</v>
      </c>
      <c r="N7" s="13">
        <v>89315</v>
      </c>
      <c r="O7" s="13" t="s">
        <v>693</v>
      </c>
      <c r="P7" s="14">
        <v>39209</v>
      </c>
      <c r="Q7" s="12" t="s">
        <v>426</v>
      </c>
      <c r="R7" s="13" t="s">
        <v>694</v>
      </c>
      <c r="S7" s="13">
        <v>3</v>
      </c>
      <c r="T7" s="12" t="s">
        <v>689</v>
      </c>
      <c r="U7" s="13" t="s">
        <v>695</v>
      </c>
      <c r="V7" s="13" t="s">
        <v>696</v>
      </c>
      <c r="W7" s="13" t="s">
        <v>697</v>
      </c>
      <c r="X7" s="13" t="s">
        <v>440</v>
      </c>
      <c r="Y7" s="13" t="s">
        <v>698</v>
      </c>
      <c r="Z7" s="13" t="s">
        <v>442</v>
      </c>
      <c r="AA7" s="12" t="s">
        <v>30</v>
      </c>
      <c r="AB7" s="13" t="s">
        <v>699</v>
      </c>
      <c r="AC7" s="11" t="s">
        <v>3533</v>
      </c>
      <c r="AD7" s="11" t="s">
        <v>3533</v>
      </c>
      <c r="AE7" s="11" t="s">
        <v>3533</v>
      </c>
      <c r="AF7" s="39" t="s">
        <v>689</v>
      </c>
      <c r="AG7" s="39" t="s">
        <v>689</v>
      </c>
      <c r="AH7" s="39" t="s">
        <v>689</v>
      </c>
      <c r="AI7" s="11">
        <v>1</v>
      </c>
    </row>
    <row r="8" spans="1:35" s="13" customFormat="1" x14ac:dyDescent="0.45">
      <c r="A8" s="12" t="s">
        <v>700</v>
      </c>
      <c r="B8" s="12" t="s">
        <v>701</v>
      </c>
      <c r="C8" s="13" t="s">
        <v>702</v>
      </c>
      <c r="D8" s="13" t="s">
        <v>703</v>
      </c>
      <c r="E8" s="13" t="s">
        <v>28</v>
      </c>
      <c r="F8" s="13" t="s">
        <v>29</v>
      </c>
      <c r="G8" s="13">
        <v>21552</v>
      </c>
      <c r="K8" s="13">
        <v>13116</v>
      </c>
      <c r="N8" s="13">
        <v>99900</v>
      </c>
      <c r="O8" s="13" t="s">
        <v>693</v>
      </c>
      <c r="P8" s="14">
        <v>39529</v>
      </c>
      <c r="Q8" s="12" t="s">
        <v>426</v>
      </c>
      <c r="R8" s="13" t="s">
        <v>704</v>
      </c>
      <c r="S8" s="13">
        <v>3</v>
      </c>
      <c r="T8" s="12" t="s">
        <v>700</v>
      </c>
      <c r="U8" s="13" t="s">
        <v>151</v>
      </c>
      <c r="V8" s="13" t="s">
        <v>705</v>
      </c>
      <c r="W8" s="13" t="s">
        <v>152</v>
      </c>
      <c r="X8" s="13" t="s">
        <v>706</v>
      </c>
      <c r="Y8" s="13" t="s">
        <v>153</v>
      </c>
      <c r="Z8" s="13" t="s">
        <v>707</v>
      </c>
      <c r="AA8" s="12" t="s">
        <v>30</v>
      </c>
      <c r="AB8" s="13" t="s">
        <v>699</v>
      </c>
      <c r="AC8" s="11" t="s">
        <v>3533</v>
      </c>
      <c r="AD8" s="11" t="s">
        <v>3533</v>
      </c>
      <c r="AE8" s="11" t="s">
        <v>3533</v>
      </c>
      <c r="AF8" s="39" t="s">
        <v>700</v>
      </c>
      <c r="AG8" s="39" t="s">
        <v>700</v>
      </c>
      <c r="AH8" s="39" t="s">
        <v>700</v>
      </c>
      <c r="AI8" s="11">
        <v>1</v>
      </c>
    </row>
    <row r="9" spans="1:35" s="13" customFormat="1" x14ac:dyDescent="0.45">
      <c r="A9" s="12" t="s">
        <v>1594</v>
      </c>
      <c r="B9" s="12" t="s">
        <v>1595</v>
      </c>
      <c r="C9" s="13" t="s">
        <v>1596</v>
      </c>
      <c r="D9" s="13" t="s">
        <v>1597</v>
      </c>
      <c r="E9" s="13" t="s">
        <v>28</v>
      </c>
      <c r="F9" s="13" t="s">
        <v>29</v>
      </c>
      <c r="G9" s="13">
        <v>31645</v>
      </c>
      <c r="K9" s="13">
        <v>12692</v>
      </c>
      <c r="O9" s="13" t="s">
        <v>693</v>
      </c>
      <c r="P9" s="14">
        <v>40206</v>
      </c>
      <c r="Q9" s="12" t="s">
        <v>426</v>
      </c>
      <c r="R9" s="13" t="s">
        <v>1598</v>
      </c>
      <c r="S9" s="13">
        <v>1</v>
      </c>
      <c r="T9" s="12" t="s">
        <v>1594</v>
      </c>
      <c r="U9" s="13" t="s">
        <v>400</v>
      </c>
      <c r="V9" s="13" t="s">
        <v>1599</v>
      </c>
      <c r="W9" s="13" t="s">
        <v>401</v>
      </c>
      <c r="X9" s="13" t="s">
        <v>1600</v>
      </c>
      <c r="Y9" s="13" t="s">
        <v>402</v>
      </c>
      <c r="Z9" s="13" t="s">
        <v>1601</v>
      </c>
      <c r="AA9" s="12" t="s">
        <v>30</v>
      </c>
      <c r="AB9" s="13" t="s">
        <v>699</v>
      </c>
      <c r="AC9" s="11" t="s">
        <v>3533</v>
      </c>
      <c r="AD9" s="11" t="s">
        <v>3533</v>
      </c>
      <c r="AE9" s="11" t="s">
        <v>3533</v>
      </c>
      <c r="AF9" s="39" t="s">
        <v>1594</v>
      </c>
      <c r="AG9" s="39" t="s">
        <v>1594</v>
      </c>
      <c r="AH9" s="39" t="s">
        <v>1594</v>
      </c>
      <c r="AI9" s="11">
        <v>1</v>
      </c>
    </row>
    <row r="10" spans="1:35" s="13" customFormat="1" x14ac:dyDescent="0.45">
      <c r="A10" s="12" t="s">
        <v>964</v>
      </c>
      <c r="B10" s="12" t="s">
        <v>965</v>
      </c>
      <c r="C10" s="13" t="s">
        <v>966</v>
      </c>
      <c r="D10" s="13" t="s">
        <v>967</v>
      </c>
      <c r="E10" s="13" t="s">
        <v>28</v>
      </c>
      <c r="F10" s="13" t="s">
        <v>29</v>
      </c>
      <c r="G10" s="13">
        <v>26828</v>
      </c>
      <c r="J10" s="13">
        <v>79279</v>
      </c>
      <c r="K10" s="13">
        <v>16745</v>
      </c>
      <c r="N10" s="13">
        <v>32892</v>
      </c>
      <c r="O10" s="13" t="s">
        <v>968</v>
      </c>
      <c r="P10" s="14">
        <v>39795</v>
      </c>
      <c r="Q10" s="12" t="s">
        <v>426</v>
      </c>
      <c r="R10" s="13" t="s">
        <v>969</v>
      </c>
      <c r="S10" s="13">
        <v>2</v>
      </c>
      <c r="T10" s="12" t="s">
        <v>964</v>
      </c>
      <c r="U10" s="13" t="s">
        <v>207</v>
      </c>
      <c r="V10" s="13" t="s">
        <v>970</v>
      </c>
      <c r="W10" s="13" t="s">
        <v>208</v>
      </c>
      <c r="X10" s="13" t="s">
        <v>215</v>
      </c>
      <c r="Y10" s="13" t="s">
        <v>971</v>
      </c>
      <c r="Z10" s="13" t="s">
        <v>216</v>
      </c>
      <c r="AA10" s="12" t="s">
        <v>30</v>
      </c>
      <c r="AB10" s="13" t="s">
        <v>972</v>
      </c>
      <c r="AC10" s="11" t="s">
        <v>3533</v>
      </c>
      <c r="AD10" s="11" t="s">
        <v>3533</v>
      </c>
      <c r="AE10" s="11" t="s">
        <v>3533</v>
      </c>
      <c r="AF10" s="39" t="s">
        <v>964</v>
      </c>
      <c r="AG10" s="39" t="s">
        <v>964</v>
      </c>
      <c r="AH10" s="39" t="s">
        <v>964</v>
      </c>
      <c r="AI10" s="11">
        <v>1</v>
      </c>
    </row>
    <row r="11" spans="1:35" s="13" customFormat="1" x14ac:dyDescent="0.45">
      <c r="A11" s="12" t="s">
        <v>572</v>
      </c>
      <c r="B11" s="12" t="s">
        <v>573</v>
      </c>
      <c r="C11" s="13" t="s">
        <v>574</v>
      </c>
      <c r="D11" s="13" t="s">
        <v>575</v>
      </c>
      <c r="E11" s="13" t="s">
        <v>28</v>
      </c>
      <c r="F11" s="13" t="s">
        <v>29</v>
      </c>
      <c r="G11" s="13">
        <v>12389</v>
      </c>
      <c r="K11" s="13">
        <v>7387</v>
      </c>
      <c r="N11" s="13">
        <v>51113</v>
      </c>
      <c r="O11" s="13" t="s">
        <v>576</v>
      </c>
      <c r="P11" s="14">
        <v>39241</v>
      </c>
      <c r="Q11" s="12" t="s">
        <v>426</v>
      </c>
      <c r="R11" s="13" t="s">
        <v>577</v>
      </c>
      <c r="S11" s="13">
        <v>3</v>
      </c>
      <c r="T11" s="12" t="s">
        <v>572</v>
      </c>
      <c r="U11" s="13" t="s">
        <v>293</v>
      </c>
      <c r="V11" s="13" t="s">
        <v>578</v>
      </c>
      <c r="W11" s="13" t="s">
        <v>294</v>
      </c>
      <c r="X11" s="13" t="s">
        <v>579</v>
      </c>
      <c r="Y11" s="13" t="s">
        <v>295</v>
      </c>
      <c r="Z11" s="13" t="s">
        <v>580</v>
      </c>
      <c r="AA11" s="12" t="s">
        <v>30</v>
      </c>
      <c r="AB11" s="13" t="s">
        <v>581</v>
      </c>
      <c r="AC11" s="11" t="s">
        <v>3533</v>
      </c>
      <c r="AD11" s="11" t="s">
        <v>3533</v>
      </c>
      <c r="AE11" s="11" t="s">
        <v>3533</v>
      </c>
      <c r="AF11" s="39" t="s">
        <v>572</v>
      </c>
      <c r="AG11" s="39" t="s">
        <v>572</v>
      </c>
      <c r="AH11" s="39" t="s">
        <v>572</v>
      </c>
      <c r="AI11" s="11">
        <v>1</v>
      </c>
    </row>
    <row r="12" spans="1:35" s="13" customFormat="1" x14ac:dyDescent="0.45">
      <c r="A12" s="12" t="s">
        <v>582</v>
      </c>
      <c r="B12" s="12" t="s">
        <v>583</v>
      </c>
      <c r="C12" s="13" t="s">
        <v>584</v>
      </c>
      <c r="D12" s="13" t="s">
        <v>585</v>
      </c>
      <c r="E12" s="13" t="s">
        <v>28</v>
      </c>
      <c r="F12" s="13" t="s">
        <v>29</v>
      </c>
      <c r="G12" s="13">
        <v>20704</v>
      </c>
      <c r="K12" s="13">
        <v>16259</v>
      </c>
      <c r="N12" s="13">
        <v>99900</v>
      </c>
      <c r="O12" s="13" t="s">
        <v>576</v>
      </c>
      <c r="P12" s="14">
        <v>39375</v>
      </c>
      <c r="Q12" s="12" t="s">
        <v>426</v>
      </c>
      <c r="R12" s="13" t="s">
        <v>586</v>
      </c>
      <c r="S12" s="13">
        <v>3</v>
      </c>
      <c r="T12" s="12" t="s">
        <v>582</v>
      </c>
      <c r="U12" s="13" t="s">
        <v>207</v>
      </c>
      <c r="V12" s="13" t="s">
        <v>587</v>
      </c>
      <c r="W12" s="13" t="s">
        <v>208</v>
      </c>
      <c r="X12" s="13" t="s">
        <v>588</v>
      </c>
      <c r="Y12" s="13" t="s">
        <v>209</v>
      </c>
      <c r="Z12" s="13" t="s">
        <v>589</v>
      </c>
      <c r="AA12" s="12" t="s">
        <v>30</v>
      </c>
      <c r="AB12" s="13" t="s">
        <v>581</v>
      </c>
      <c r="AC12" s="11" t="s">
        <v>3533</v>
      </c>
      <c r="AD12" s="11" t="s">
        <v>3533</v>
      </c>
      <c r="AE12" s="11" t="s">
        <v>3533</v>
      </c>
      <c r="AF12" s="39" t="s">
        <v>582</v>
      </c>
      <c r="AG12" s="39" t="s">
        <v>582</v>
      </c>
      <c r="AH12" s="39" t="s">
        <v>582</v>
      </c>
      <c r="AI12" s="11">
        <v>1</v>
      </c>
    </row>
    <row r="13" spans="1:35" s="13" customFormat="1" x14ac:dyDescent="0.45">
      <c r="A13" s="12" t="s">
        <v>792</v>
      </c>
      <c r="B13" s="12" t="s">
        <v>793</v>
      </c>
      <c r="C13" s="13" t="s">
        <v>794</v>
      </c>
      <c r="D13" s="13" t="s">
        <v>795</v>
      </c>
      <c r="E13" s="13" t="s">
        <v>28</v>
      </c>
      <c r="F13" s="13" t="s">
        <v>29</v>
      </c>
      <c r="G13" s="13">
        <v>28289</v>
      </c>
      <c r="K13" s="13">
        <v>21992</v>
      </c>
      <c r="N13" s="13">
        <v>85157</v>
      </c>
      <c r="O13" s="13" t="s">
        <v>576</v>
      </c>
      <c r="P13" s="14">
        <v>39404</v>
      </c>
      <c r="Q13" s="12" t="s">
        <v>426</v>
      </c>
      <c r="R13" s="13" t="s">
        <v>796</v>
      </c>
      <c r="S13" s="13">
        <v>3</v>
      </c>
      <c r="T13" s="12" t="s">
        <v>792</v>
      </c>
      <c r="U13" s="13" t="s">
        <v>797</v>
      </c>
      <c r="V13" s="13" t="s">
        <v>798</v>
      </c>
      <c r="W13" s="13" t="s">
        <v>799</v>
      </c>
      <c r="X13" s="13" t="s">
        <v>241</v>
      </c>
      <c r="Y13" s="13" t="s">
        <v>800</v>
      </c>
      <c r="Z13" s="13" t="s">
        <v>376</v>
      </c>
      <c r="AA13" s="12" t="s">
        <v>30</v>
      </c>
      <c r="AB13" s="13" t="s">
        <v>581</v>
      </c>
      <c r="AC13" s="11" t="s">
        <v>3533</v>
      </c>
      <c r="AD13" s="11" t="s">
        <v>3533</v>
      </c>
      <c r="AE13" s="11" t="s">
        <v>3533</v>
      </c>
      <c r="AF13" s="39" t="s">
        <v>792</v>
      </c>
      <c r="AG13" s="39" t="s">
        <v>792</v>
      </c>
      <c r="AH13" s="39" t="s">
        <v>792</v>
      </c>
      <c r="AI13" s="11">
        <v>1</v>
      </c>
    </row>
    <row r="14" spans="1:35" s="13" customFormat="1" x14ac:dyDescent="0.45">
      <c r="A14" s="12" t="s">
        <v>927</v>
      </c>
      <c r="B14" s="12" t="s">
        <v>928</v>
      </c>
      <c r="C14" s="13" t="s">
        <v>929</v>
      </c>
      <c r="D14" s="13" t="s">
        <v>930</v>
      </c>
      <c r="E14" s="13" t="s">
        <v>28</v>
      </c>
      <c r="F14" s="13" t="s">
        <v>29</v>
      </c>
      <c r="G14" s="13">
        <v>21256</v>
      </c>
      <c r="K14" s="13">
        <v>16297</v>
      </c>
      <c r="N14" s="13">
        <v>81143</v>
      </c>
      <c r="O14" s="13" t="s">
        <v>576</v>
      </c>
      <c r="P14" s="14">
        <v>39627</v>
      </c>
      <c r="Q14" s="12" t="s">
        <v>426</v>
      </c>
      <c r="R14" s="13" t="s">
        <v>931</v>
      </c>
      <c r="S14" s="13">
        <v>2</v>
      </c>
      <c r="T14" s="12" t="s">
        <v>927</v>
      </c>
      <c r="U14" s="13" t="s">
        <v>932</v>
      </c>
      <c r="V14" s="13" t="s">
        <v>933</v>
      </c>
      <c r="W14" s="13" t="s">
        <v>934</v>
      </c>
      <c r="X14" s="13" t="s">
        <v>445</v>
      </c>
      <c r="Y14" s="13" t="s">
        <v>935</v>
      </c>
      <c r="Z14" s="13" t="s">
        <v>447</v>
      </c>
      <c r="AA14" s="12" t="s">
        <v>30</v>
      </c>
      <c r="AB14" s="13" t="s">
        <v>581</v>
      </c>
      <c r="AC14" s="11" t="s">
        <v>3533</v>
      </c>
      <c r="AD14" s="11" t="s">
        <v>3533</v>
      </c>
      <c r="AE14" s="11" t="s">
        <v>3533</v>
      </c>
      <c r="AF14" s="39" t="s">
        <v>927</v>
      </c>
      <c r="AG14" s="39" t="s">
        <v>927</v>
      </c>
      <c r="AH14" s="39" t="s">
        <v>927</v>
      </c>
      <c r="AI14" s="11">
        <v>1</v>
      </c>
    </row>
    <row r="15" spans="1:35" s="13" customFormat="1" x14ac:dyDescent="0.45">
      <c r="A15" s="12" t="s">
        <v>1101</v>
      </c>
      <c r="B15" s="12" t="s">
        <v>1102</v>
      </c>
      <c r="C15" s="13" t="s">
        <v>1103</v>
      </c>
      <c r="D15" s="13" t="s">
        <v>1104</v>
      </c>
      <c r="E15" s="13" t="s">
        <v>28</v>
      </c>
      <c r="F15" s="13" t="s">
        <v>29</v>
      </c>
      <c r="G15" s="13">
        <v>17347</v>
      </c>
      <c r="K15" s="13">
        <v>12293</v>
      </c>
      <c r="N15" s="13">
        <v>97260</v>
      </c>
      <c r="O15" s="13" t="s">
        <v>576</v>
      </c>
      <c r="P15" s="14">
        <v>39747</v>
      </c>
      <c r="Q15" s="12" t="s">
        <v>426</v>
      </c>
      <c r="R15" s="13" t="s">
        <v>1105</v>
      </c>
      <c r="S15" s="13">
        <v>2</v>
      </c>
      <c r="T15" s="12" t="s">
        <v>1101</v>
      </c>
      <c r="U15" s="13" t="s">
        <v>73</v>
      </c>
      <c r="V15" s="13" t="s">
        <v>1106</v>
      </c>
      <c r="W15" s="13" t="s">
        <v>74</v>
      </c>
      <c r="X15" s="13" t="s">
        <v>1107</v>
      </c>
      <c r="Y15" s="13" t="s">
        <v>75</v>
      </c>
      <c r="Z15" s="13" t="s">
        <v>1108</v>
      </c>
      <c r="AA15" s="12" t="s">
        <v>30</v>
      </c>
      <c r="AB15" s="13" t="s">
        <v>581</v>
      </c>
      <c r="AC15" s="11" t="s">
        <v>3533</v>
      </c>
      <c r="AD15" s="11" t="s">
        <v>3533</v>
      </c>
      <c r="AE15" s="11" t="s">
        <v>3533</v>
      </c>
      <c r="AF15" s="39" t="s">
        <v>1101</v>
      </c>
      <c r="AG15" s="39" t="s">
        <v>1101</v>
      </c>
      <c r="AH15" s="39" t="s">
        <v>1101</v>
      </c>
      <c r="AI15" s="11">
        <v>1</v>
      </c>
    </row>
    <row r="16" spans="1:35" s="13" customFormat="1" x14ac:dyDescent="0.45">
      <c r="A16" s="12" t="s">
        <v>1410</v>
      </c>
      <c r="B16" s="12" t="s">
        <v>1411</v>
      </c>
      <c r="C16" s="13" t="s">
        <v>1412</v>
      </c>
      <c r="D16" s="13" t="s">
        <v>1413</v>
      </c>
      <c r="E16" s="13" t="s">
        <v>28</v>
      </c>
      <c r="F16" s="13" t="s">
        <v>29</v>
      </c>
      <c r="G16" s="13">
        <v>28717</v>
      </c>
      <c r="J16" s="13">
        <v>71886</v>
      </c>
      <c r="K16" s="13">
        <v>21178</v>
      </c>
      <c r="N16" s="13">
        <v>69933</v>
      </c>
      <c r="O16" s="13" t="s">
        <v>576</v>
      </c>
      <c r="P16" s="14">
        <v>40233</v>
      </c>
      <c r="Q16" s="12" t="s">
        <v>426</v>
      </c>
      <c r="R16" s="13" t="s">
        <v>1414</v>
      </c>
      <c r="S16" s="13">
        <v>1</v>
      </c>
      <c r="T16" s="12" t="s">
        <v>1410</v>
      </c>
      <c r="U16" s="13" t="s">
        <v>1415</v>
      </c>
      <c r="V16" s="13" t="s">
        <v>1416</v>
      </c>
      <c r="W16" s="13" t="s">
        <v>1417</v>
      </c>
      <c r="X16" s="13" t="s">
        <v>1418</v>
      </c>
      <c r="Y16" s="13" t="s">
        <v>1419</v>
      </c>
      <c r="Z16" s="13" t="s">
        <v>1420</v>
      </c>
      <c r="AA16" s="12" t="s">
        <v>30</v>
      </c>
      <c r="AB16" s="13" t="s">
        <v>581</v>
      </c>
      <c r="AC16" s="11" t="s">
        <v>3533</v>
      </c>
      <c r="AD16" s="11" t="s">
        <v>3533</v>
      </c>
      <c r="AE16" s="11" t="s">
        <v>3533</v>
      </c>
      <c r="AF16" s="39" t="s">
        <v>1410</v>
      </c>
      <c r="AG16" s="39" t="s">
        <v>1410</v>
      </c>
      <c r="AH16" s="39" t="s">
        <v>1410</v>
      </c>
      <c r="AI16" s="11">
        <v>1</v>
      </c>
    </row>
    <row r="17" spans="1:35" s="13" customFormat="1" x14ac:dyDescent="0.45">
      <c r="A17" s="12" t="s">
        <v>1458</v>
      </c>
      <c r="B17" s="12" t="s">
        <v>1459</v>
      </c>
      <c r="C17" s="13" t="s">
        <v>1460</v>
      </c>
      <c r="D17" s="17" t="s">
        <v>1461</v>
      </c>
      <c r="E17" s="13" t="s">
        <v>28</v>
      </c>
      <c r="F17" s="13" t="s">
        <v>29</v>
      </c>
      <c r="G17" s="13">
        <v>18580</v>
      </c>
      <c r="K17" s="13">
        <v>14290</v>
      </c>
      <c r="N17" s="13">
        <v>75995</v>
      </c>
      <c r="O17" s="13" t="s">
        <v>576</v>
      </c>
      <c r="P17" s="14">
        <v>39754</v>
      </c>
      <c r="Q17" s="12" t="s">
        <v>426</v>
      </c>
      <c r="R17" s="13" t="s">
        <v>1462</v>
      </c>
      <c r="S17" s="13">
        <v>2</v>
      </c>
      <c r="T17" s="12" t="s">
        <v>1458</v>
      </c>
      <c r="U17" s="13" t="s">
        <v>1463</v>
      </c>
      <c r="V17" s="13" t="s">
        <v>1464</v>
      </c>
      <c r="W17" s="13" t="s">
        <v>1465</v>
      </c>
      <c r="X17" s="13" t="s">
        <v>1466</v>
      </c>
      <c r="Y17" s="13" t="s">
        <v>1467</v>
      </c>
      <c r="Z17" s="13" t="s">
        <v>1468</v>
      </c>
      <c r="AA17" s="12" t="s">
        <v>30</v>
      </c>
      <c r="AB17" s="13" t="s">
        <v>581</v>
      </c>
      <c r="AC17" s="11" t="s">
        <v>3533</v>
      </c>
      <c r="AD17" s="11" t="s">
        <v>3533</v>
      </c>
      <c r="AE17" s="11" t="s">
        <v>3533</v>
      </c>
      <c r="AF17" s="39" t="s">
        <v>1458</v>
      </c>
      <c r="AG17" s="39" t="s">
        <v>1458</v>
      </c>
      <c r="AH17" s="39" t="s">
        <v>1458</v>
      </c>
      <c r="AI17" s="11">
        <v>1</v>
      </c>
    </row>
    <row r="18" spans="1:35" s="13" customFormat="1" x14ac:dyDescent="0.45">
      <c r="A18" s="12" t="s">
        <v>942</v>
      </c>
      <c r="B18" s="12" t="s">
        <v>943</v>
      </c>
      <c r="C18" s="13" t="s">
        <v>944</v>
      </c>
      <c r="D18" s="13" t="s">
        <v>945</v>
      </c>
      <c r="E18" s="13" t="s">
        <v>28</v>
      </c>
      <c r="F18" s="13" t="s">
        <v>29</v>
      </c>
      <c r="G18" s="13">
        <v>18597</v>
      </c>
      <c r="J18" s="13">
        <v>55520</v>
      </c>
      <c r="K18" s="13">
        <v>12063</v>
      </c>
      <c r="N18" s="13">
        <v>32754</v>
      </c>
      <c r="O18" s="13" t="s">
        <v>946</v>
      </c>
      <c r="P18" s="14">
        <v>39827</v>
      </c>
      <c r="Q18" s="12" t="s">
        <v>426</v>
      </c>
      <c r="R18" s="13" t="s">
        <v>947</v>
      </c>
      <c r="S18" s="13">
        <v>2</v>
      </c>
      <c r="T18" s="12" t="s">
        <v>942</v>
      </c>
      <c r="U18" s="13" t="s">
        <v>142</v>
      </c>
      <c r="V18" s="13" t="s">
        <v>948</v>
      </c>
      <c r="W18" s="13" t="s">
        <v>143</v>
      </c>
      <c r="X18" s="13" t="s">
        <v>949</v>
      </c>
      <c r="Y18" s="13" t="s">
        <v>144</v>
      </c>
      <c r="Z18" s="13" t="s">
        <v>950</v>
      </c>
      <c r="AA18" s="12" t="s">
        <v>30</v>
      </c>
      <c r="AB18" s="13" t="s">
        <v>951</v>
      </c>
      <c r="AC18" s="11" t="s">
        <v>3533</v>
      </c>
      <c r="AD18" s="11" t="s">
        <v>3533</v>
      </c>
      <c r="AE18" s="11" t="s">
        <v>3533</v>
      </c>
      <c r="AF18" s="39" t="s">
        <v>942</v>
      </c>
      <c r="AG18" s="39" t="s">
        <v>942</v>
      </c>
      <c r="AH18" s="39" t="s">
        <v>942</v>
      </c>
      <c r="AI18" s="11">
        <v>1</v>
      </c>
    </row>
    <row r="19" spans="1:35" s="13" customFormat="1" x14ac:dyDescent="0.45">
      <c r="A19" s="12" t="s">
        <v>973</v>
      </c>
      <c r="B19" s="12" t="s">
        <v>974</v>
      </c>
      <c r="C19" s="13" t="s">
        <v>975</v>
      </c>
      <c r="D19" s="13" t="s">
        <v>976</v>
      </c>
      <c r="E19" s="13" t="s">
        <v>28</v>
      </c>
      <c r="F19" s="13" t="s">
        <v>29</v>
      </c>
      <c r="G19" s="13">
        <v>35109</v>
      </c>
      <c r="J19" s="13">
        <v>68971</v>
      </c>
      <c r="K19" s="13">
        <v>20612</v>
      </c>
      <c r="N19" s="13">
        <v>66394</v>
      </c>
      <c r="O19" s="13" t="s">
        <v>946</v>
      </c>
      <c r="P19" s="14">
        <v>40211</v>
      </c>
      <c r="Q19" s="12" t="s">
        <v>426</v>
      </c>
      <c r="R19" s="13" t="s">
        <v>977</v>
      </c>
      <c r="S19" s="13">
        <v>1</v>
      </c>
      <c r="T19" s="12" t="s">
        <v>973</v>
      </c>
      <c r="U19" s="13" t="s">
        <v>978</v>
      </c>
      <c r="V19" s="13" t="s">
        <v>979</v>
      </c>
      <c r="W19" s="13" t="s">
        <v>980</v>
      </c>
      <c r="X19" s="13" t="s">
        <v>264</v>
      </c>
      <c r="Y19" s="13" t="s">
        <v>981</v>
      </c>
      <c r="Z19" s="13" t="s">
        <v>265</v>
      </c>
      <c r="AA19" s="12" t="s">
        <v>30</v>
      </c>
      <c r="AB19" s="13" t="s">
        <v>951</v>
      </c>
      <c r="AC19" s="11" t="s">
        <v>3533</v>
      </c>
      <c r="AD19" s="11" t="s">
        <v>3533</v>
      </c>
      <c r="AE19" s="11" t="s">
        <v>3533</v>
      </c>
      <c r="AF19" s="39" t="s">
        <v>973</v>
      </c>
      <c r="AG19" s="39" t="s">
        <v>973</v>
      </c>
      <c r="AH19" s="39" t="s">
        <v>973</v>
      </c>
      <c r="AI19" s="11">
        <v>1</v>
      </c>
    </row>
    <row r="20" spans="1:35" s="13" customFormat="1" x14ac:dyDescent="0.45">
      <c r="A20" s="12" t="s">
        <v>982</v>
      </c>
      <c r="B20" s="12" t="s">
        <v>983</v>
      </c>
      <c r="C20" s="13" t="s">
        <v>984</v>
      </c>
      <c r="D20" s="13" t="s">
        <v>985</v>
      </c>
      <c r="E20" s="13" t="s">
        <v>28</v>
      </c>
      <c r="F20" s="13" t="s">
        <v>29</v>
      </c>
      <c r="G20" s="13">
        <v>35167</v>
      </c>
      <c r="J20" s="13">
        <v>74838</v>
      </c>
      <c r="K20" s="13">
        <v>20694</v>
      </c>
      <c r="N20" s="13">
        <v>73518</v>
      </c>
      <c r="O20" s="13" t="s">
        <v>946</v>
      </c>
      <c r="P20" s="14">
        <v>40211</v>
      </c>
      <c r="Q20" s="12" t="s">
        <v>426</v>
      </c>
      <c r="R20" s="13" t="s">
        <v>986</v>
      </c>
      <c r="S20" s="13">
        <v>1</v>
      </c>
      <c r="T20" s="12" t="s">
        <v>982</v>
      </c>
      <c r="U20" s="13" t="s">
        <v>978</v>
      </c>
      <c r="V20" s="13" t="s">
        <v>987</v>
      </c>
      <c r="W20" s="13" t="s">
        <v>980</v>
      </c>
      <c r="X20" s="13" t="s">
        <v>988</v>
      </c>
      <c r="Y20" s="13" t="s">
        <v>981</v>
      </c>
      <c r="Z20" s="13" t="s">
        <v>989</v>
      </c>
      <c r="AA20" s="12" t="s">
        <v>30</v>
      </c>
      <c r="AB20" s="13" t="s">
        <v>951</v>
      </c>
      <c r="AC20" s="11" t="s">
        <v>3533</v>
      </c>
      <c r="AD20" s="11" t="s">
        <v>3533</v>
      </c>
      <c r="AE20" s="11" t="s">
        <v>3533</v>
      </c>
      <c r="AF20" s="39" t="s">
        <v>982</v>
      </c>
      <c r="AG20" s="39" t="s">
        <v>982</v>
      </c>
      <c r="AH20" s="39" t="s">
        <v>982</v>
      </c>
      <c r="AI20" s="11">
        <v>1</v>
      </c>
    </row>
    <row r="21" spans="1:35" s="13" customFormat="1" x14ac:dyDescent="0.45">
      <c r="A21" s="12" t="s">
        <v>1053</v>
      </c>
      <c r="B21" s="12" t="s">
        <v>1054</v>
      </c>
      <c r="C21" s="13" t="s">
        <v>1055</v>
      </c>
      <c r="D21" s="13" t="s">
        <v>1056</v>
      </c>
      <c r="E21" s="13" t="s">
        <v>28</v>
      </c>
      <c r="F21" s="13" t="s">
        <v>29</v>
      </c>
      <c r="G21" s="13">
        <v>21479</v>
      </c>
      <c r="J21" s="13">
        <v>62521</v>
      </c>
      <c r="K21" s="13">
        <v>11980</v>
      </c>
      <c r="N21" s="13">
        <v>58562</v>
      </c>
      <c r="O21" s="13" t="s">
        <v>946</v>
      </c>
      <c r="P21" s="14">
        <v>40101</v>
      </c>
      <c r="Q21" s="12" t="s">
        <v>426</v>
      </c>
      <c r="R21" s="13" t="s">
        <v>1057</v>
      </c>
      <c r="S21" s="13">
        <v>1</v>
      </c>
      <c r="T21" s="12" t="s">
        <v>1053</v>
      </c>
      <c r="U21" s="13" t="s">
        <v>1058</v>
      </c>
      <c r="V21" s="13" t="s">
        <v>1059</v>
      </c>
      <c r="W21" s="13" t="s">
        <v>1060</v>
      </c>
      <c r="X21" s="13" t="s">
        <v>231</v>
      </c>
      <c r="Y21" s="13" t="s">
        <v>1061</v>
      </c>
      <c r="Z21" s="13" t="s">
        <v>233</v>
      </c>
      <c r="AA21" s="12" t="s">
        <v>30</v>
      </c>
      <c r="AB21" s="13" t="s">
        <v>951</v>
      </c>
      <c r="AC21" s="11" t="s">
        <v>3533</v>
      </c>
      <c r="AD21" s="11" t="s">
        <v>3533</v>
      </c>
      <c r="AE21" s="11" t="s">
        <v>3533</v>
      </c>
      <c r="AF21" s="39" t="s">
        <v>1053</v>
      </c>
      <c r="AG21" s="39" t="s">
        <v>1053</v>
      </c>
      <c r="AH21" s="39" t="s">
        <v>1053</v>
      </c>
      <c r="AI21" s="11">
        <v>1</v>
      </c>
    </row>
    <row r="22" spans="1:35" s="13" customFormat="1" x14ac:dyDescent="0.45">
      <c r="A22" s="12" t="s">
        <v>1174</v>
      </c>
      <c r="B22" s="12" t="s">
        <v>1175</v>
      </c>
      <c r="C22" s="13" t="s">
        <v>1176</v>
      </c>
      <c r="D22" s="13" t="s">
        <v>1177</v>
      </c>
      <c r="E22" s="13" t="s">
        <v>28</v>
      </c>
      <c r="F22" s="13" t="s">
        <v>29</v>
      </c>
      <c r="G22" s="13">
        <v>17923</v>
      </c>
      <c r="J22" s="13">
        <v>55804</v>
      </c>
      <c r="K22" s="13">
        <v>11493</v>
      </c>
      <c r="N22" s="13">
        <v>35819</v>
      </c>
      <c r="O22" s="13" t="s">
        <v>946</v>
      </c>
      <c r="P22" s="14">
        <v>39588</v>
      </c>
      <c r="Q22" s="12" t="s">
        <v>426</v>
      </c>
      <c r="R22" s="13" t="s">
        <v>1178</v>
      </c>
      <c r="S22" s="13">
        <v>2</v>
      </c>
      <c r="T22" s="12" t="s">
        <v>1174</v>
      </c>
      <c r="U22" s="13" t="s">
        <v>1179</v>
      </c>
      <c r="V22" s="13" t="s">
        <v>1180</v>
      </c>
      <c r="W22" s="13" t="s">
        <v>1181</v>
      </c>
      <c r="X22" s="13" t="s">
        <v>202</v>
      </c>
      <c r="Y22" s="13" t="s">
        <v>1182</v>
      </c>
      <c r="Z22" s="13" t="s">
        <v>204</v>
      </c>
      <c r="AA22" s="12" t="s">
        <v>30</v>
      </c>
      <c r="AB22" s="13" t="s">
        <v>951</v>
      </c>
      <c r="AC22" s="11" t="s">
        <v>3533</v>
      </c>
      <c r="AD22" s="11" t="s">
        <v>3533</v>
      </c>
      <c r="AE22" s="11" t="s">
        <v>3533</v>
      </c>
      <c r="AF22" s="39" t="s">
        <v>1174</v>
      </c>
      <c r="AG22" s="39" t="s">
        <v>1174</v>
      </c>
      <c r="AH22" s="39" t="s">
        <v>1174</v>
      </c>
      <c r="AI22" s="11">
        <v>1</v>
      </c>
    </row>
    <row r="23" spans="1:35" s="13" customFormat="1" x14ac:dyDescent="0.45">
      <c r="A23" s="12" t="s">
        <v>1365</v>
      </c>
      <c r="B23" s="12" t="s">
        <v>1366</v>
      </c>
      <c r="C23" s="13" t="s">
        <v>1367</v>
      </c>
      <c r="D23" s="13" t="s">
        <v>1368</v>
      </c>
      <c r="E23" s="13" t="s">
        <v>28</v>
      </c>
      <c r="F23" s="13" t="s">
        <v>29</v>
      </c>
      <c r="G23" s="13">
        <v>73994</v>
      </c>
      <c r="J23" s="13">
        <v>62168</v>
      </c>
      <c r="K23" s="13">
        <v>14767</v>
      </c>
      <c r="N23" s="13">
        <v>58133</v>
      </c>
      <c r="O23" s="13" t="s">
        <v>946</v>
      </c>
      <c r="P23" s="14">
        <v>40216</v>
      </c>
      <c r="Q23" s="12" t="s">
        <v>426</v>
      </c>
      <c r="R23" s="13" t="s">
        <v>1369</v>
      </c>
      <c r="S23" s="13">
        <v>1</v>
      </c>
      <c r="T23" s="12" t="s">
        <v>1365</v>
      </c>
      <c r="U23" s="13" t="s">
        <v>1370</v>
      </c>
      <c r="V23" s="13" t="s">
        <v>1371</v>
      </c>
      <c r="W23" s="13" t="s">
        <v>1372</v>
      </c>
      <c r="X23" s="13" t="s">
        <v>315</v>
      </c>
      <c r="Y23" s="13" t="s">
        <v>1373</v>
      </c>
      <c r="Z23" s="13" t="s">
        <v>316</v>
      </c>
      <c r="AA23" s="12" t="s">
        <v>30</v>
      </c>
      <c r="AB23" s="13" t="s">
        <v>951</v>
      </c>
      <c r="AC23" s="11" t="s">
        <v>3533</v>
      </c>
      <c r="AD23" s="11" t="s">
        <v>3533</v>
      </c>
      <c r="AE23" s="11" t="s">
        <v>3533</v>
      </c>
      <c r="AF23" s="39" t="s">
        <v>1365</v>
      </c>
      <c r="AG23" s="39" t="s">
        <v>1365</v>
      </c>
      <c r="AH23" s="39" t="s">
        <v>1365</v>
      </c>
      <c r="AI23" s="11">
        <v>1</v>
      </c>
    </row>
    <row r="24" spans="1:35" s="13" customFormat="1" x14ac:dyDescent="0.45">
      <c r="A24" s="12" t="s">
        <v>753</v>
      </c>
      <c r="B24" s="12" t="s">
        <v>754</v>
      </c>
      <c r="C24" s="13" t="s">
        <v>755</v>
      </c>
      <c r="D24" s="13" t="s">
        <v>756</v>
      </c>
      <c r="E24" s="13" t="s">
        <v>28</v>
      </c>
      <c r="F24" s="13" t="s">
        <v>93</v>
      </c>
      <c r="G24" s="13">
        <v>19160</v>
      </c>
      <c r="K24" s="13">
        <v>10921</v>
      </c>
      <c r="N24" s="13">
        <v>96529</v>
      </c>
      <c r="O24" s="13" t="s">
        <v>744</v>
      </c>
      <c r="P24" s="14">
        <v>39262</v>
      </c>
      <c r="Q24" s="12" t="s">
        <v>426</v>
      </c>
      <c r="R24" s="13" t="s">
        <v>757</v>
      </c>
      <c r="S24" s="13">
        <v>3</v>
      </c>
      <c r="T24" s="12" t="s">
        <v>753</v>
      </c>
      <c r="U24" s="13" t="s">
        <v>758</v>
      </c>
      <c r="V24" s="13" t="s">
        <v>759</v>
      </c>
      <c r="W24" s="13" t="s">
        <v>760</v>
      </c>
      <c r="X24" s="13" t="s">
        <v>761</v>
      </c>
      <c r="Y24" s="13" t="s">
        <v>762</v>
      </c>
      <c r="Z24" s="13" t="s">
        <v>763</v>
      </c>
      <c r="AA24" s="12" t="s">
        <v>94</v>
      </c>
      <c r="AB24" s="13" t="s">
        <v>752</v>
      </c>
      <c r="AC24" s="11" t="s">
        <v>3533</v>
      </c>
      <c r="AD24" s="11" t="s">
        <v>3533</v>
      </c>
      <c r="AE24" s="11" t="s">
        <v>3533</v>
      </c>
      <c r="AF24" s="39" t="s">
        <v>753</v>
      </c>
      <c r="AG24" s="39" t="s">
        <v>753</v>
      </c>
      <c r="AH24" s="39" t="s">
        <v>753</v>
      </c>
      <c r="AI24" s="11">
        <v>1</v>
      </c>
    </row>
    <row r="25" spans="1:35" s="13" customFormat="1" x14ac:dyDescent="0.45">
      <c r="A25" s="12" t="s">
        <v>524</v>
      </c>
      <c r="B25" s="12" t="s">
        <v>525</v>
      </c>
      <c r="C25" s="13" t="s">
        <v>526</v>
      </c>
      <c r="D25" s="13" t="s">
        <v>527</v>
      </c>
      <c r="E25" s="13" t="s">
        <v>28</v>
      </c>
      <c r="F25" s="13" t="s">
        <v>46</v>
      </c>
      <c r="G25" s="13">
        <v>28514</v>
      </c>
      <c r="K25" s="13">
        <v>17927</v>
      </c>
      <c r="N25" s="13">
        <v>99900</v>
      </c>
      <c r="O25" s="13" t="s">
        <v>528</v>
      </c>
      <c r="P25" s="14">
        <v>39310</v>
      </c>
      <c r="Q25" s="12" t="s">
        <v>426</v>
      </c>
      <c r="R25" s="13" t="s">
        <v>529</v>
      </c>
      <c r="S25" s="13">
        <v>3</v>
      </c>
      <c r="T25" s="12" t="s">
        <v>524</v>
      </c>
      <c r="U25" s="13" t="s">
        <v>530</v>
      </c>
      <c r="V25" s="13" t="s">
        <v>531</v>
      </c>
      <c r="W25" s="13" t="s">
        <v>532</v>
      </c>
      <c r="X25" s="13" t="s">
        <v>533</v>
      </c>
      <c r="Y25" s="13" t="s">
        <v>534</v>
      </c>
      <c r="Z25" s="13" t="s">
        <v>535</v>
      </c>
      <c r="AA25" s="12" t="s">
        <v>49</v>
      </c>
      <c r="AB25" s="13" t="s">
        <v>536</v>
      </c>
      <c r="AC25" s="11" t="s">
        <v>3533</v>
      </c>
      <c r="AD25" s="11" t="s">
        <v>3533</v>
      </c>
      <c r="AE25" s="11" t="s">
        <v>3533</v>
      </c>
      <c r="AF25" s="39" t="s">
        <v>524</v>
      </c>
      <c r="AG25" s="39" t="s">
        <v>524</v>
      </c>
      <c r="AH25" s="39" t="s">
        <v>524</v>
      </c>
      <c r="AI25" s="11">
        <v>1</v>
      </c>
    </row>
    <row r="26" spans="1:35" s="13" customFormat="1" x14ac:dyDescent="0.45">
      <c r="A26" s="12" t="s">
        <v>1131</v>
      </c>
      <c r="B26" s="12" t="s">
        <v>1132</v>
      </c>
      <c r="C26" s="13" t="s">
        <v>1133</v>
      </c>
      <c r="D26" s="13" t="s">
        <v>1134</v>
      </c>
      <c r="E26" s="13" t="s">
        <v>28</v>
      </c>
      <c r="F26" s="13" t="s">
        <v>46</v>
      </c>
      <c r="G26" s="13">
        <v>15877</v>
      </c>
      <c r="K26" s="13">
        <v>11154</v>
      </c>
      <c r="N26" s="13">
        <v>84105</v>
      </c>
      <c r="O26" s="13" t="s">
        <v>528</v>
      </c>
      <c r="P26" s="14">
        <v>39594</v>
      </c>
      <c r="Q26" s="12" t="s">
        <v>426</v>
      </c>
      <c r="R26" s="13" t="s">
        <v>1135</v>
      </c>
      <c r="S26" s="13">
        <v>2</v>
      </c>
      <c r="T26" s="12" t="s">
        <v>1131</v>
      </c>
      <c r="U26" s="13" t="s">
        <v>296</v>
      </c>
      <c r="V26" s="13" t="s">
        <v>1136</v>
      </c>
      <c r="W26" s="13" t="s">
        <v>297</v>
      </c>
      <c r="X26" s="13" t="s">
        <v>1137</v>
      </c>
      <c r="Y26" s="13" t="s">
        <v>298</v>
      </c>
      <c r="Z26" s="13" t="s">
        <v>1138</v>
      </c>
      <c r="AA26" s="12" t="s">
        <v>49</v>
      </c>
      <c r="AB26" s="13" t="s">
        <v>536</v>
      </c>
      <c r="AC26" s="11" t="s">
        <v>3533</v>
      </c>
      <c r="AD26" s="11" t="s">
        <v>3533</v>
      </c>
      <c r="AE26" s="11" t="s">
        <v>3533</v>
      </c>
      <c r="AF26" s="39" t="s">
        <v>1131</v>
      </c>
      <c r="AG26" s="39" t="s">
        <v>1131</v>
      </c>
      <c r="AH26" s="39" t="s">
        <v>1131</v>
      </c>
      <c r="AI26" s="11">
        <v>1</v>
      </c>
    </row>
    <row r="27" spans="1:35" s="13" customFormat="1" x14ac:dyDescent="0.45">
      <c r="A27" s="12" t="s">
        <v>1183</v>
      </c>
      <c r="B27" s="12" t="s">
        <v>1184</v>
      </c>
      <c r="C27" s="13" t="s">
        <v>1185</v>
      </c>
      <c r="D27" s="13" t="s">
        <v>1186</v>
      </c>
      <c r="E27" s="13" t="s">
        <v>28</v>
      </c>
      <c r="F27" s="13" t="s">
        <v>46</v>
      </c>
      <c r="G27" s="13">
        <v>26272</v>
      </c>
      <c r="K27" s="13">
        <v>15248</v>
      </c>
      <c r="N27" s="13">
        <v>99900</v>
      </c>
      <c r="O27" s="13" t="s">
        <v>528</v>
      </c>
      <c r="P27" s="14">
        <v>39451</v>
      </c>
      <c r="Q27" s="12" t="s">
        <v>426</v>
      </c>
      <c r="R27" s="13" t="s">
        <v>1187</v>
      </c>
      <c r="S27" s="13">
        <v>3</v>
      </c>
      <c r="T27" s="12" t="s">
        <v>1183</v>
      </c>
      <c r="U27" s="13" t="s">
        <v>1188</v>
      </c>
      <c r="V27" s="13" t="s">
        <v>1189</v>
      </c>
      <c r="W27" s="13" t="s">
        <v>1190</v>
      </c>
      <c r="X27" s="13" t="s">
        <v>1191</v>
      </c>
      <c r="Y27" s="13" t="s">
        <v>1192</v>
      </c>
      <c r="Z27" s="13" t="s">
        <v>1193</v>
      </c>
      <c r="AA27" s="12" t="s">
        <v>49</v>
      </c>
      <c r="AB27" s="13" t="s">
        <v>536</v>
      </c>
      <c r="AC27" s="11" t="s">
        <v>3533</v>
      </c>
      <c r="AD27" s="11" t="s">
        <v>3533</v>
      </c>
      <c r="AE27" s="11" t="s">
        <v>3533</v>
      </c>
      <c r="AF27" s="39" t="s">
        <v>1183</v>
      </c>
      <c r="AG27" s="39" t="s">
        <v>1183</v>
      </c>
      <c r="AH27" s="39" t="s">
        <v>1183</v>
      </c>
      <c r="AI27" s="11">
        <v>1</v>
      </c>
    </row>
    <row r="28" spans="1:35" s="13" customFormat="1" x14ac:dyDescent="0.45">
      <c r="A28" s="12" t="s">
        <v>1324</v>
      </c>
      <c r="B28" s="12" t="s">
        <v>1325</v>
      </c>
      <c r="C28" s="13" t="s">
        <v>1326</v>
      </c>
      <c r="D28" s="13" t="s">
        <v>1327</v>
      </c>
      <c r="E28" s="13" t="s">
        <v>28</v>
      </c>
      <c r="F28" s="13" t="s">
        <v>46</v>
      </c>
      <c r="G28" s="13">
        <v>23598</v>
      </c>
      <c r="K28" s="13">
        <v>11157</v>
      </c>
      <c r="O28" s="13" t="s">
        <v>528</v>
      </c>
      <c r="P28" s="14">
        <v>40103</v>
      </c>
      <c r="Q28" s="12" t="s">
        <v>426</v>
      </c>
      <c r="R28" s="13" t="s">
        <v>1328</v>
      </c>
      <c r="S28" s="13">
        <v>1</v>
      </c>
      <c r="T28" s="12" t="s">
        <v>1324</v>
      </c>
      <c r="U28" s="13" t="s">
        <v>358</v>
      </c>
      <c r="V28" s="13" t="s">
        <v>1329</v>
      </c>
      <c r="W28" s="13" t="s">
        <v>359</v>
      </c>
      <c r="X28" s="13" t="s">
        <v>185</v>
      </c>
      <c r="Y28" s="13" t="s">
        <v>360</v>
      </c>
      <c r="Z28" s="13" t="s">
        <v>186</v>
      </c>
      <c r="AA28" s="12" t="s">
        <v>49</v>
      </c>
      <c r="AB28" s="13" t="s">
        <v>536</v>
      </c>
      <c r="AC28" s="11" t="s">
        <v>3533</v>
      </c>
      <c r="AD28" s="11" t="s">
        <v>3533</v>
      </c>
      <c r="AE28" s="11" t="s">
        <v>3533</v>
      </c>
      <c r="AF28" s="39" t="s">
        <v>1324</v>
      </c>
      <c r="AG28" s="39" t="s">
        <v>1324</v>
      </c>
      <c r="AH28" s="39" t="s">
        <v>1324</v>
      </c>
      <c r="AI28" s="11">
        <v>1</v>
      </c>
    </row>
    <row r="29" spans="1:35" s="13" customFormat="1" x14ac:dyDescent="0.45">
      <c r="A29" s="12" t="s">
        <v>1757</v>
      </c>
      <c r="B29" s="12" t="s">
        <v>1758</v>
      </c>
      <c r="C29" s="13" t="s">
        <v>1759</v>
      </c>
      <c r="D29" s="13" t="s">
        <v>1760</v>
      </c>
      <c r="E29" s="13" t="s">
        <v>28</v>
      </c>
      <c r="F29" s="13" t="s">
        <v>46</v>
      </c>
      <c r="G29" s="13">
        <v>26770</v>
      </c>
      <c r="K29" s="13">
        <v>17302</v>
      </c>
      <c r="O29" s="13" t="s">
        <v>528</v>
      </c>
      <c r="P29" s="14">
        <v>40154</v>
      </c>
      <c r="Q29" s="12" t="s">
        <v>426</v>
      </c>
      <c r="R29" s="13" t="s">
        <v>1761</v>
      </c>
      <c r="S29" s="13">
        <v>1</v>
      </c>
      <c r="T29" s="12" t="s">
        <v>1757</v>
      </c>
      <c r="U29" s="13" t="s">
        <v>1762</v>
      </c>
      <c r="V29" s="13" t="s">
        <v>1763</v>
      </c>
      <c r="W29" s="13" t="s">
        <v>1764</v>
      </c>
      <c r="X29" s="13" t="s">
        <v>121</v>
      </c>
      <c r="Y29" s="13" t="s">
        <v>1765</v>
      </c>
      <c r="Z29" s="13" t="s">
        <v>122</v>
      </c>
      <c r="AA29" s="12" t="s">
        <v>49</v>
      </c>
      <c r="AB29" s="13" t="s">
        <v>536</v>
      </c>
      <c r="AC29" s="11" t="s">
        <v>3533</v>
      </c>
      <c r="AD29" s="11" t="s">
        <v>3533</v>
      </c>
      <c r="AE29" s="11" t="s">
        <v>3533</v>
      </c>
      <c r="AF29" s="39" t="s">
        <v>1757</v>
      </c>
      <c r="AG29" s="39" t="s">
        <v>1757</v>
      </c>
      <c r="AH29" s="39" t="s">
        <v>1757</v>
      </c>
      <c r="AI29" s="11">
        <v>1</v>
      </c>
    </row>
    <row r="30" spans="1:35" s="13" customFormat="1" x14ac:dyDescent="0.45">
      <c r="A30" s="12" t="s">
        <v>1632</v>
      </c>
      <c r="C30" s="13" t="s">
        <v>1633</v>
      </c>
      <c r="D30" s="13" t="s">
        <v>1634</v>
      </c>
      <c r="E30" s="13" t="s">
        <v>28</v>
      </c>
      <c r="F30" s="13" t="s">
        <v>46</v>
      </c>
      <c r="K30" s="13">
        <v>13966</v>
      </c>
      <c r="N30" s="13">
        <v>99900</v>
      </c>
      <c r="O30" s="13" t="s">
        <v>620</v>
      </c>
      <c r="P30" s="14">
        <v>39647</v>
      </c>
      <c r="Q30" s="12" t="s">
        <v>426</v>
      </c>
      <c r="R30" s="13" t="s">
        <v>1635</v>
      </c>
      <c r="S30" s="13">
        <v>2</v>
      </c>
      <c r="T30" s="12" t="s">
        <v>1632</v>
      </c>
      <c r="U30" s="13" t="s">
        <v>132</v>
      </c>
      <c r="V30" s="13" t="s">
        <v>1636</v>
      </c>
      <c r="W30" s="13" t="s">
        <v>133</v>
      </c>
      <c r="X30" s="13" t="s">
        <v>1637</v>
      </c>
      <c r="Y30" s="13" t="s">
        <v>135</v>
      </c>
      <c r="Z30" s="13" t="s">
        <v>1638</v>
      </c>
      <c r="AA30" s="12" t="s">
        <v>49</v>
      </c>
      <c r="AB30" s="13" t="s">
        <v>625</v>
      </c>
      <c r="AC30" s="11" t="s">
        <v>3533</v>
      </c>
      <c r="AD30" s="11" t="s">
        <v>3533</v>
      </c>
      <c r="AE30" s="11" t="s">
        <v>3533</v>
      </c>
      <c r="AF30" s="39" t="s">
        <v>1632</v>
      </c>
      <c r="AG30" s="39" t="s">
        <v>1632</v>
      </c>
      <c r="AH30" s="39" t="s">
        <v>1632</v>
      </c>
      <c r="AI30" s="11">
        <v>1</v>
      </c>
    </row>
    <row r="31" spans="1:35" s="13" customFormat="1" x14ac:dyDescent="0.45">
      <c r="A31" s="12" t="s">
        <v>607</v>
      </c>
      <c r="B31" s="12" t="s">
        <v>608</v>
      </c>
      <c r="C31" s="13" t="s">
        <v>609</v>
      </c>
      <c r="D31" s="13" t="s">
        <v>610</v>
      </c>
      <c r="E31" s="13" t="s">
        <v>28</v>
      </c>
      <c r="F31" s="13" t="s">
        <v>125</v>
      </c>
      <c r="G31" s="13">
        <v>14146</v>
      </c>
      <c r="K31" s="13">
        <v>10176</v>
      </c>
      <c r="N31" s="13">
        <v>81290</v>
      </c>
      <c r="O31" s="13" t="s">
        <v>611</v>
      </c>
      <c r="P31" s="14">
        <v>39272</v>
      </c>
      <c r="Q31" s="12" t="s">
        <v>426</v>
      </c>
      <c r="R31" s="13" t="s">
        <v>612</v>
      </c>
      <c r="S31" s="13">
        <v>3</v>
      </c>
      <c r="T31" s="12" t="s">
        <v>607</v>
      </c>
      <c r="U31" s="13" t="s">
        <v>283</v>
      </c>
      <c r="V31" s="13" t="s">
        <v>613</v>
      </c>
      <c r="W31" s="13" t="s">
        <v>284</v>
      </c>
      <c r="X31" s="13" t="s">
        <v>614</v>
      </c>
      <c r="Y31" s="13" t="s">
        <v>285</v>
      </c>
      <c r="Z31" s="13" t="s">
        <v>615</v>
      </c>
      <c r="AA31" s="12" t="s">
        <v>128</v>
      </c>
      <c r="AB31" s="13" t="s">
        <v>616</v>
      </c>
      <c r="AC31" s="11" t="s">
        <v>3533</v>
      </c>
      <c r="AD31" s="11" t="s">
        <v>3533</v>
      </c>
      <c r="AE31" s="11" t="s">
        <v>3533</v>
      </c>
      <c r="AF31" s="39" t="s">
        <v>607</v>
      </c>
      <c r="AG31" s="39" t="s">
        <v>607</v>
      </c>
      <c r="AH31" s="39" t="s">
        <v>607</v>
      </c>
      <c r="AI31" s="11">
        <v>1</v>
      </c>
    </row>
    <row r="32" spans="1:35" s="13" customFormat="1" x14ac:dyDescent="0.45">
      <c r="A32" s="12" t="s">
        <v>897</v>
      </c>
      <c r="B32" s="12" t="s">
        <v>898</v>
      </c>
      <c r="C32" s="13" t="s">
        <v>899</v>
      </c>
      <c r="D32" s="13" t="s">
        <v>900</v>
      </c>
      <c r="E32" s="13" t="s">
        <v>28</v>
      </c>
      <c r="F32" s="13" t="s">
        <v>125</v>
      </c>
      <c r="G32" s="13">
        <v>15365</v>
      </c>
      <c r="K32" s="13">
        <v>7439</v>
      </c>
      <c r="N32" s="13">
        <v>90162</v>
      </c>
      <c r="O32" s="13" t="s">
        <v>611</v>
      </c>
      <c r="P32" s="14">
        <v>39700</v>
      </c>
      <c r="Q32" s="12" t="s">
        <v>426</v>
      </c>
      <c r="R32" s="13" t="s">
        <v>901</v>
      </c>
      <c r="S32" s="13">
        <v>2</v>
      </c>
      <c r="T32" s="12" t="s">
        <v>897</v>
      </c>
      <c r="U32" s="13" t="s">
        <v>50</v>
      </c>
      <c r="V32" s="13" t="s">
        <v>902</v>
      </c>
      <c r="W32" s="13" t="s">
        <v>51</v>
      </c>
      <c r="X32" s="13" t="s">
        <v>903</v>
      </c>
      <c r="Y32" s="13" t="s">
        <v>52</v>
      </c>
      <c r="Z32" s="13" t="s">
        <v>904</v>
      </c>
      <c r="AA32" s="12" t="s">
        <v>128</v>
      </c>
      <c r="AB32" s="13" t="s">
        <v>616</v>
      </c>
      <c r="AC32" s="11" t="s">
        <v>3533</v>
      </c>
      <c r="AD32" s="11" t="s">
        <v>3533</v>
      </c>
      <c r="AE32" s="11" t="s">
        <v>3533</v>
      </c>
      <c r="AF32" s="39" t="s">
        <v>897</v>
      </c>
      <c r="AG32" s="39" t="s">
        <v>897</v>
      </c>
      <c r="AH32" s="39" t="s">
        <v>897</v>
      </c>
      <c r="AI32" s="11">
        <v>1</v>
      </c>
    </row>
    <row r="33" spans="1:35" s="13" customFormat="1" x14ac:dyDescent="0.45">
      <c r="A33" s="12" t="s">
        <v>1421</v>
      </c>
      <c r="B33" s="12" t="s">
        <v>1422</v>
      </c>
      <c r="C33" s="13" t="s">
        <v>1423</v>
      </c>
      <c r="D33" s="13" t="s">
        <v>1424</v>
      </c>
      <c r="E33" s="13" t="s">
        <v>28</v>
      </c>
      <c r="F33" s="13" t="s">
        <v>125</v>
      </c>
      <c r="G33" s="13">
        <v>29946</v>
      </c>
      <c r="K33" s="13">
        <v>17757</v>
      </c>
      <c r="O33" s="13" t="s">
        <v>611</v>
      </c>
      <c r="P33" s="14">
        <v>40046</v>
      </c>
      <c r="Q33" s="12" t="s">
        <v>426</v>
      </c>
      <c r="R33" s="13" t="s">
        <v>1425</v>
      </c>
      <c r="S33" s="13">
        <v>1</v>
      </c>
      <c r="T33" s="12" t="s">
        <v>1421</v>
      </c>
      <c r="U33" s="13" t="s">
        <v>1394</v>
      </c>
      <c r="V33" s="13" t="s">
        <v>1426</v>
      </c>
      <c r="W33" s="13" t="s">
        <v>1396</v>
      </c>
      <c r="X33" s="13" t="s">
        <v>217</v>
      </c>
      <c r="Y33" s="13" t="s">
        <v>1398</v>
      </c>
      <c r="Z33" s="13" t="s">
        <v>218</v>
      </c>
      <c r="AA33" s="12" t="s">
        <v>128</v>
      </c>
      <c r="AB33" s="13" t="s">
        <v>616</v>
      </c>
      <c r="AC33" s="11" t="s">
        <v>3533</v>
      </c>
      <c r="AD33" s="11" t="s">
        <v>3533</v>
      </c>
      <c r="AE33" s="11" t="s">
        <v>3533</v>
      </c>
      <c r="AF33" s="39" t="s">
        <v>1421</v>
      </c>
      <c r="AG33" s="39" t="s">
        <v>1421</v>
      </c>
      <c r="AH33" s="39" t="s">
        <v>1421</v>
      </c>
      <c r="AI33" s="11">
        <v>1</v>
      </c>
    </row>
    <row r="34" spans="1:35" s="13" customFormat="1" x14ac:dyDescent="0.45">
      <c r="A34" s="12" t="s">
        <v>1501</v>
      </c>
      <c r="B34" s="12" t="s">
        <v>1502</v>
      </c>
      <c r="C34" s="13" t="s">
        <v>1503</v>
      </c>
      <c r="D34" s="13" t="s">
        <v>1504</v>
      </c>
      <c r="E34" s="13" t="s">
        <v>28</v>
      </c>
      <c r="F34" s="13" t="s">
        <v>125</v>
      </c>
      <c r="G34" s="13">
        <v>29184</v>
      </c>
      <c r="K34" s="13">
        <v>21945</v>
      </c>
      <c r="O34" s="13" t="s">
        <v>611</v>
      </c>
      <c r="P34" s="14">
        <v>40147</v>
      </c>
      <c r="Q34" s="12" t="s">
        <v>426</v>
      </c>
      <c r="R34" s="13" t="s">
        <v>1505</v>
      </c>
      <c r="S34" s="13">
        <v>1</v>
      </c>
      <c r="T34" s="12" t="s">
        <v>1501</v>
      </c>
      <c r="U34" s="13" t="s">
        <v>450</v>
      </c>
      <c r="V34" s="13" t="s">
        <v>1506</v>
      </c>
      <c r="W34" s="13" t="s">
        <v>451</v>
      </c>
      <c r="X34" s="13" t="s">
        <v>180</v>
      </c>
      <c r="Y34" s="13" t="s">
        <v>452</v>
      </c>
      <c r="Z34" s="13" t="s">
        <v>181</v>
      </c>
      <c r="AA34" s="12" t="s">
        <v>128</v>
      </c>
      <c r="AB34" s="13" t="s">
        <v>616</v>
      </c>
      <c r="AC34" s="11" t="s">
        <v>3533</v>
      </c>
      <c r="AD34" s="11" t="s">
        <v>3533</v>
      </c>
      <c r="AE34" s="11" t="s">
        <v>3533</v>
      </c>
      <c r="AF34" s="39" t="s">
        <v>1501</v>
      </c>
      <c r="AG34" s="39" t="s">
        <v>1501</v>
      </c>
      <c r="AH34" s="39" t="s">
        <v>1501</v>
      </c>
      <c r="AI34" s="11">
        <v>1</v>
      </c>
    </row>
    <row r="35" spans="1:35" s="13" customFormat="1" x14ac:dyDescent="0.45">
      <c r="A35" s="12" t="s">
        <v>1854</v>
      </c>
      <c r="C35" s="13" t="s">
        <v>1855</v>
      </c>
      <c r="D35" s="13" t="s">
        <v>1856</v>
      </c>
      <c r="E35" s="13" t="s">
        <v>28</v>
      </c>
      <c r="F35" s="13" t="s">
        <v>125</v>
      </c>
      <c r="K35" s="13">
        <v>16705</v>
      </c>
      <c r="N35" s="13">
        <v>99900</v>
      </c>
      <c r="O35" s="13" t="s">
        <v>611</v>
      </c>
      <c r="P35" s="14">
        <v>39756</v>
      </c>
      <c r="Q35" s="12" t="s">
        <v>426</v>
      </c>
      <c r="R35" s="13" t="s">
        <v>1857</v>
      </c>
      <c r="S35" s="13">
        <v>2</v>
      </c>
      <c r="T35" s="12" t="s">
        <v>1854</v>
      </c>
      <c r="U35" s="13" t="s">
        <v>1858</v>
      </c>
      <c r="V35" s="13" t="s">
        <v>1859</v>
      </c>
      <c r="W35" s="13" t="s">
        <v>1860</v>
      </c>
      <c r="X35" s="13" t="s">
        <v>405</v>
      </c>
      <c r="Y35" s="13" t="s">
        <v>1861</v>
      </c>
      <c r="Z35" s="13" t="s">
        <v>407</v>
      </c>
      <c r="AA35" s="12" t="s">
        <v>128</v>
      </c>
      <c r="AB35" s="13" t="s">
        <v>616</v>
      </c>
      <c r="AC35" s="11" t="s">
        <v>3533</v>
      </c>
      <c r="AD35" s="11" t="s">
        <v>3533</v>
      </c>
      <c r="AE35" s="11" t="s">
        <v>3533</v>
      </c>
      <c r="AF35" s="39" t="s">
        <v>1854</v>
      </c>
      <c r="AG35" s="39" t="s">
        <v>1854</v>
      </c>
      <c r="AH35" s="39" t="s">
        <v>1854</v>
      </c>
      <c r="AI35" s="11">
        <v>1</v>
      </c>
    </row>
    <row r="36" spans="1:35" s="13" customFormat="1" x14ac:dyDescent="0.45">
      <c r="A36" s="12" t="s">
        <v>1153</v>
      </c>
      <c r="B36" s="12" t="s">
        <v>1154</v>
      </c>
      <c r="C36" s="13" t="s">
        <v>1155</v>
      </c>
      <c r="D36" s="13" t="s">
        <v>1156</v>
      </c>
      <c r="E36" s="13" t="s">
        <v>28</v>
      </c>
      <c r="F36" s="13" t="s">
        <v>125</v>
      </c>
      <c r="G36" s="13">
        <v>25425</v>
      </c>
      <c r="K36" s="13">
        <v>15000</v>
      </c>
      <c r="N36" s="13">
        <v>99900</v>
      </c>
      <c r="O36" s="13" t="s">
        <v>1157</v>
      </c>
      <c r="P36" s="14">
        <v>39542</v>
      </c>
      <c r="Q36" s="12" t="s">
        <v>426</v>
      </c>
      <c r="R36" s="13" t="s">
        <v>1158</v>
      </c>
      <c r="S36" s="13">
        <v>2</v>
      </c>
      <c r="T36" s="12" t="s">
        <v>1153</v>
      </c>
      <c r="U36" s="13" t="s">
        <v>1159</v>
      </c>
      <c r="V36" s="13" t="s">
        <v>1160</v>
      </c>
      <c r="W36" s="13" t="s">
        <v>1161</v>
      </c>
      <c r="X36" s="13" t="s">
        <v>1162</v>
      </c>
      <c r="Y36" s="13" t="s">
        <v>1163</v>
      </c>
      <c r="Z36" s="13" t="s">
        <v>1164</v>
      </c>
      <c r="AA36" s="12" t="s">
        <v>128</v>
      </c>
      <c r="AB36" s="13" t="s">
        <v>1165</v>
      </c>
      <c r="AC36" s="11" t="s">
        <v>3533</v>
      </c>
      <c r="AD36" s="11" t="s">
        <v>3533</v>
      </c>
      <c r="AE36" s="11" t="s">
        <v>3533</v>
      </c>
      <c r="AF36" s="39" t="s">
        <v>1153</v>
      </c>
      <c r="AG36" s="39" t="s">
        <v>1153</v>
      </c>
      <c r="AH36" s="39" t="s">
        <v>1153</v>
      </c>
      <c r="AI36" s="11">
        <v>1</v>
      </c>
    </row>
    <row r="37" spans="1:35" s="13" customFormat="1" x14ac:dyDescent="0.45">
      <c r="A37" s="12" t="s">
        <v>1210</v>
      </c>
      <c r="B37" s="12" t="s">
        <v>1211</v>
      </c>
      <c r="C37" s="13" t="s">
        <v>1212</v>
      </c>
      <c r="D37" s="13" t="s">
        <v>1213</v>
      </c>
      <c r="E37" s="13" t="s">
        <v>28</v>
      </c>
      <c r="F37" s="13" t="s">
        <v>125</v>
      </c>
      <c r="G37" s="13">
        <v>18298</v>
      </c>
      <c r="K37" s="13">
        <v>10290</v>
      </c>
      <c r="N37" s="13">
        <v>94726</v>
      </c>
      <c r="O37" s="13" t="s">
        <v>1157</v>
      </c>
      <c r="P37" s="14">
        <v>39474</v>
      </c>
      <c r="Q37" s="12" t="s">
        <v>426</v>
      </c>
      <c r="R37" s="13" t="s">
        <v>1214</v>
      </c>
      <c r="S37" s="13">
        <v>3</v>
      </c>
      <c r="T37" s="12" t="s">
        <v>1210</v>
      </c>
      <c r="U37" s="13" t="s">
        <v>1215</v>
      </c>
      <c r="V37" s="13" t="s">
        <v>342</v>
      </c>
      <c r="W37" s="13" t="s">
        <v>1216</v>
      </c>
      <c r="X37" s="13" t="s">
        <v>343</v>
      </c>
      <c r="Y37" s="13" t="s">
        <v>1217</v>
      </c>
      <c r="Z37" s="13" t="s">
        <v>344</v>
      </c>
      <c r="AA37" s="12" t="s">
        <v>128</v>
      </c>
      <c r="AB37" s="13" t="s">
        <v>1165</v>
      </c>
      <c r="AC37" s="11" t="s">
        <v>3533</v>
      </c>
      <c r="AD37" s="11" t="s">
        <v>3533</v>
      </c>
      <c r="AE37" s="11" t="s">
        <v>3533</v>
      </c>
      <c r="AF37" s="39" t="s">
        <v>1210</v>
      </c>
      <c r="AG37" s="39" t="s">
        <v>1210</v>
      </c>
      <c r="AH37" s="39" t="s">
        <v>1210</v>
      </c>
      <c r="AI37" s="11">
        <v>1</v>
      </c>
    </row>
    <row r="38" spans="1:35" s="13" customFormat="1" x14ac:dyDescent="0.45">
      <c r="A38" s="12" t="s">
        <v>1218</v>
      </c>
      <c r="B38" s="12" t="s">
        <v>1219</v>
      </c>
      <c r="C38" s="13" t="s">
        <v>1220</v>
      </c>
      <c r="D38" s="13" t="s">
        <v>1221</v>
      </c>
      <c r="E38" s="13" t="s">
        <v>28</v>
      </c>
      <c r="F38" s="13" t="s">
        <v>125</v>
      </c>
      <c r="G38" s="13">
        <v>15880</v>
      </c>
      <c r="K38" s="13">
        <v>8733</v>
      </c>
      <c r="N38" s="13">
        <v>87038</v>
      </c>
      <c r="O38" s="13" t="s">
        <v>1157</v>
      </c>
      <c r="P38" s="14">
        <v>39660</v>
      </c>
      <c r="Q38" s="12" t="s">
        <v>426</v>
      </c>
      <c r="R38" s="13" t="s">
        <v>1222</v>
      </c>
      <c r="S38" s="13">
        <v>2</v>
      </c>
      <c r="T38" s="12" t="s">
        <v>1218</v>
      </c>
      <c r="U38" s="13" t="s">
        <v>1223</v>
      </c>
      <c r="V38" s="13" t="s">
        <v>1224</v>
      </c>
      <c r="W38" s="13" t="s">
        <v>1225</v>
      </c>
      <c r="X38" s="13" t="s">
        <v>418</v>
      </c>
      <c r="Y38" s="13" t="s">
        <v>1226</v>
      </c>
      <c r="Z38" s="13" t="s">
        <v>355</v>
      </c>
      <c r="AA38" s="12" t="s">
        <v>128</v>
      </c>
      <c r="AB38" s="13" t="s">
        <v>1165</v>
      </c>
      <c r="AC38" s="11" t="s">
        <v>3533</v>
      </c>
      <c r="AD38" s="11" t="s">
        <v>3533</v>
      </c>
      <c r="AE38" s="11" t="s">
        <v>3533</v>
      </c>
      <c r="AF38" s="39" t="s">
        <v>1218</v>
      </c>
      <c r="AG38" s="39" t="s">
        <v>1218</v>
      </c>
      <c r="AH38" s="39" t="s">
        <v>1218</v>
      </c>
      <c r="AI38" s="11">
        <v>1</v>
      </c>
    </row>
    <row r="39" spans="1:35" s="13" customFormat="1" x14ac:dyDescent="0.45">
      <c r="A39" s="12" t="s">
        <v>1507</v>
      </c>
      <c r="B39" s="12" t="s">
        <v>1508</v>
      </c>
      <c r="C39" s="13" t="s">
        <v>1509</v>
      </c>
      <c r="D39" s="13" t="s">
        <v>1510</v>
      </c>
      <c r="E39" s="13" t="s">
        <v>28</v>
      </c>
      <c r="F39" s="13" t="s">
        <v>125</v>
      </c>
      <c r="G39" s="13">
        <v>22450</v>
      </c>
      <c r="K39" s="13">
        <v>13049</v>
      </c>
      <c r="O39" s="13" t="s">
        <v>1157</v>
      </c>
      <c r="P39" s="14">
        <v>40017</v>
      </c>
      <c r="Q39" s="12" t="s">
        <v>426</v>
      </c>
      <c r="R39" s="13" t="s">
        <v>1511</v>
      </c>
      <c r="S39" s="13">
        <v>1</v>
      </c>
      <c r="T39" s="12" t="s">
        <v>1507</v>
      </c>
      <c r="U39" s="13" t="s">
        <v>1512</v>
      </c>
      <c r="V39" s="13" t="s">
        <v>1513</v>
      </c>
      <c r="W39" s="13" t="s">
        <v>1514</v>
      </c>
      <c r="X39" s="13" t="s">
        <v>1515</v>
      </c>
      <c r="Y39" s="13" t="s">
        <v>1516</v>
      </c>
      <c r="Z39" s="13" t="s">
        <v>1517</v>
      </c>
      <c r="AA39" s="12" t="s">
        <v>128</v>
      </c>
      <c r="AB39" s="13" t="s">
        <v>1165</v>
      </c>
      <c r="AC39" s="11" t="s">
        <v>3533</v>
      </c>
      <c r="AD39" s="11" t="s">
        <v>3533</v>
      </c>
      <c r="AE39" s="11" t="s">
        <v>3533</v>
      </c>
      <c r="AF39" s="39" t="s">
        <v>1507</v>
      </c>
      <c r="AG39" s="39" t="s">
        <v>1507</v>
      </c>
      <c r="AH39" s="39" t="s">
        <v>1507</v>
      </c>
      <c r="AI39" s="11">
        <v>1</v>
      </c>
    </row>
    <row r="40" spans="1:35" s="13" customFormat="1" x14ac:dyDescent="0.45">
      <c r="A40" s="12" t="s">
        <v>1571</v>
      </c>
      <c r="B40" s="12" t="s">
        <v>1572</v>
      </c>
      <c r="C40" s="13" t="s">
        <v>1573</v>
      </c>
      <c r="D40" s="13" t="s">
        <v>1574</v>
      </c>
      <c r="E40" s="13" t="s">
        <v>28</v>
      </c>
      <c r="F40" s="13" t="s">
        <v>205</v>
      </c>
      <c r="K40" s="13">
        <v>18202</v>
      </c>
      <c r="N40" s="13">
        <v>98643</v>
      </c>
      <c r="O40" s="13" t="s">
        <v>1575</v>
      </c>
      <c r="P40" s="14">
        <v>40197</v>
      </c>
      <c r="Q40" s="12" t="s">
        <v>426</v>
      </c>
      <c r="R40" s="13" t="s">
        <v>1576</v>
      </c>
      <c r="S40" s="13">
        <v>1</v>
      </c>
      <c r="T40" s="12" t="s">
        <v>1571</v>
      </c>
      <c r="U40" s="13" t="s">
        <v>137</v>
      </c>
      <c r="V40" s="13" t="s">
        <v>1577</v>
      </c>
      <c r="W40" s="13" t="s">
        <v>138</v>
      </c>
      <c r="X40" s="13" t="s">
        <v>1162</v>
      </c>
      <c r="Y40" s="13" t="s">
        <v>140</v>
      </c>
      <c r="Z40" s="13" t="s">
        <v>1164</v>
      </c>
      <c r="AA40" s="12" t="s">
        <v>206</v>
      </c>
      <c r="AB40" s="13" t="s">
        <v>1578</v>
      </c>
      <c r="AC40" s="11" t="s">
        <v>3533</v>
      </c>
      <c r="AD40" s="11" t="s">
        <v>3533</v>
      </c>
      <c r="AE40" s="11" t="s">
        <v>3533</v>
      </c>
      <c r="AF40" s="39" t="s">
        <v>1571</v>
      </c>
      <c r="AG40" s="39" t="s">
        <v>1571</v>
      </c>
      <c r="AH40" s="39" t="s">
        <v>1571</v>
      </c>
      <c r="AI40" s="11">
        <v>1</v>
      </c>
    </row>
    <row r="41" spans="1:35" s="13" customFormat="1" x14ac:dyDescent="0.45">
      <c r="A41" s="12" t="s">
        <v>495</v>
      </c>
      <c r="B41" s="12" t="s">
        <v>496</v>
      </c>
      <c r="C41" s="13" t="s">
        <v>497</v>
      </c>
      <c r="D41" s="13" t="s">
        <v>498</v>
      </c>
      <c r="E41" s="13" t="s">
        <v>28</v>
      </c>
      <c r="F41" s="13" t="s">
        <v>205</v>
      </c>
      <c r="G41" s="13">
        <v>30370</v>
      </c>
      <c r="J41" s="13">
        <v>77934</v>
      </c>
      <c r="K41" s="13">
        <v>18088</v>
      </c>
      <c r="N41" s="13">
        <v>31186</v>
      </c>
      <c r="O41" s="13" t="s">
        <v>499</v>
      </c>
      <c r="P41" s="14">
        <v>39399</v>
      </c>
      <c r="Q41" s="12" t="s">
        <v>426</v>
      </c>
      <c r="R41" s="13" t="s">
        <v>500</v>
      </c>
      <c r="S41" s="13">
        <v>3</v>
      </c>
      <c r="T41" s="12" t="s">
        <v>495</v>
      </c>
      <c r="U41" s="13" t="s">
        <v>199</v>
      </c>
      <c r="V41" s="13" t="s">
        <v>300</v>
      </c>
      <c r="W41" s="13" t="s">
        <v>501</v>
      </c>
      <c r="X41" s="13" t="s">
        <v>302</v>
      </c>
      <c r="Y41" s="13" t="s">
        <v>502</v>
      </c>
      <c r="Z41" s="13" t="s">
        <v>304</v>
      </c>
      <c r="AA41" s="12" t="s">
        <v>206</v>
      </c>
      <c r="AB41" s="13" t="s">
        <v>503</v>
      </c>
      <c r="AC41" s="11" t="s">
        <v>3533</v>
      </c>
      <c r="AD41" s="11" t="s">
        <v>3533</v>
      </c>
      <c r="AE41" s="11" t="s">
        <v>3533</v>
      </c>
      <c r="AF41" s="39" t="s">
        <v>495</v>
      </c>
      <c r="AG41" s="39" t="s">
        <v>495</v>
      </c>
      <c r="AH41" s="39" t="s">
        <v>495</v>
      </c>
      <c r="AI41" s="11">
        <v>1</v>
      </c>
    </row>
    <row r="42" spans="1:35" s="13" customFormat="1" x14ac:dyDescent="0.45">
      <c r="A42" s="12" t="s">
        <v>916</v>
      </c>
      <c r="B42" s="12" t="s">
        <v>917</v>
      </c>
      <c r="C42" s="13" t="s">
        <v>918</v>
      </c>
      <c r="D42" s="13" t="s">
        <v>919</v>
      </c>
      <c r="E42" s="13" t="s">
        <v>28</v>
      </c>
      <c r="F42" s="13" t="s">
        <v>205</v>
      </c>
      <c r="G42" s="13">
        <v>36898</v>
      </c>
      <c r="J42" s="13">
        <v>90965</v>
      </c>
      <c r="K42" s="13">
        <v>22481</v>
      </c>
      <c r="N42" s="13">
        <v>34950</v>
      </c>
      <c r="O42" s="13" t="s">
        <v>499</v>
      </c>
      <c r="P42" s="14">
        <v>39685</v>
      </c>
      <c r="Q42" s="12" t="s">
        <v>426</v>
      </c>
      <c r="R42" s="13" t="s">
        <v>920</v>
      </c>
      <c r="S42" s="13">
        <v>2</v>
      </c>
      <c r="T42" s="12" t="s">
        <v>916</v>
      </c>
      <c r="U42" s="13" t="s">
        <v>921</v>
      </c>
      <c r="V42" s="13" t="s">
        <v>922</v>
      </c>
      <c r="W42" s="13" t="s">
        <v>923</v>
      </c>
      <c r="X42" s="13" t="s">
        <v>924</v>
      </c>
      <c r="Y42" s="13" t="s">
        <v>925</v>
      </c>
      <c r="Z42" s="13" t="s">
        <v>926</v>
      </c>
      <c r="AA42" s="12" t="s">
        <v>206</v>
      </c>
      <c r="AB42" s="13" t="s">
        <v>503</v>
      </c>
      <c r="AC42" s="11" t="s">
        <v>3533</v>
      </c>
      <c r="AD42" s="11" t="s">
        <v>3533</v>
      </c>
      <c r="AE42" s="11" t="s">
        <v>3533</v>
      </c>
      <c r="AF42" s="39" t="s">
        <v>916</v>
      </c>
      <c r="AG42" s="39" t="s">
        <v>916</v>
      </c>
      <c r="AH42" s="39" t="s">
        <v>916</v>
      </c>
      <c r="AI42" s="11">
        <v>1</v>
      </c>
    </row>
    <row r="43" spans="1:35" s="13" customFormat="1" x14ac:dyDescent="0.45">
      <c r="A43" s="12" t="s">
        <v>1339</v>
      </c>
      <c r="C43" s="13" t="s">
        <v>1340</v>
      </c>
      <c r="D43" s="13" t="s">
        <v>1341</v>
      </c>
      <c r="E43" s="13" t="s">
        <v>28</v>
      </c>
      <c r="F43" s="13" t="s">
        <v>317</v>
      </c>
      <c r="K43" s="13">
        <v>89798</v>
      </c>
      <c r="N43" s="13">
        <v>99900</v>
      </c>
      <c r="O43" s="13" t="s">
        <v>1023</v>
      </c>
      <c r="P43" s="14">
        <v>40183</v>
      </c>
      <c r="Q43" s="12" t="s">
        <v>426</v>
      </c>
      <c r="R43" s="13" t="s">
        <v>1342</v>
      </c>
      <c r="S43" s="13">
        <v>1</v>
      </c>
      <c r="T43" s="12" t="s">
        <v>1339</v>
      </c>
      <c r="U43" s="13" t="s">
        <v>1343</v>
      </c>
      <c r="V43" s="13" t="s">
        <v>1344</v>
      </c>
      <c r="W43" s="13" t="s">
        <v>1345</v>
      </c>
      <c r="X43" s="13" t="s">
        <v>356</v>
      </c>
      <c r="Y43" s="13" t="s">
        <v>1346</v>
      </c>
      <c r="Z43" s="13" t="s">
        <v>357</v>
      </c>
      <c r="AA43" s="12" t="s">
        <v>1029</v>
      </c>
      <c r="AB43" s="13" t="s">
        <v>1030</v>
      </c>
      <c r="AC43" s="11" t="s">
        <v>3533</v>
      </c>
      <c r="AD43" s="11" t="s">
        <v>3533</v>
      </c>
      <c r="AE43" s="11" t="s">
        <v>3533</v>
      </c>
      <c r="AF43" s="39" t="s">
        <v>1339</v>
      </c>
      <c r="AG43" s="39" t="s">
        <v>1339</v>
      </c>
      <c r="AH43" s="39" t="s">
        <v>1339</v>
      </c>
      <c r="AI43" s="11">
        <v>1</v>
      </c>
    </row>
    <row r="44" spans="1:35" s="13" customFormat="1" x14ac:dyDescent="0.45">
      <c r="A44" s="12" t="s">
        <v>1347</v>
      </c>
      <c r="C44" s="13" t="s">
        <v>1348</v>
      </c>
      <c r="D44" s="13" t="s">
        <v>1349</v>
      </c>
      <c r="E44" s="13" t="s">
        <v>28</v>
      </c>
      <c r="F44" s="13" t="s">
        <v>317</v>
      </c>
      <c r="K44" s="13">
        <v>99900</v>
      </c>
      <c r="N44" s="13">
        <v>99900</v>
      </c>
      <c r="O44" s="13" t="s">
        <v>1023</v>
      </c>
      <c r="P44" s="14">
        <v>39915</v>
      </c>
      <c r="Q44" s="12" t="s">
        <v>426</v>
      </c>
      <c r="R44" s="13" t="s">
        <v>1350</v>
      </c>
      <c r="S44" s="13">
        <v>1</v>
      </c>
      <c r="T44" s="12" t="s">
        <v>1347</v>
      </c>
      <c r="U44" s="13" t="s">
        <v>1351</v>
      </c>
      <c r="V44" s="13" t="s">
        <v>1352</v>
      </c>
      <c r="W44" s="13" t="s">
        <v>1353</v>
      </c>
      <c r="X44" s="13" t="s">
        <v>1354</v>
      </c>
      <c r="Y44" s="13" t="s">
        <v>1355</v>
      </c>
      <c r="Z44" s="13" t="s">
        <v>1356</v>
      </c>
      <c r="AA44" s="12" t="s">
        <v>1029</v>
      </c>
      <c r="AB44" s="13" t="s">
        <v>1030</v>
      </c>
      <c r="AC44" s="11" t="s">
        <v>3533</v>
      </c>
      <c r="AD44" s="11" t="s">
        <v>3533</v>
      </c>
      <c r="AE44" s="11" t="s">
        <v>3533</v>
      </c>
      <c r="AF44" s="39" t="s">
        <v>1347</v>
      </c>
      <c r="AG44" s="39" t="s">
        <v>1347</v>
      </c>
      <c r="AH44" s="39" t="s">
        <v>1347</v>
      </c>
      <c r="AI44" s="11">
        <v>1</v>
      </c>
    </row>
    <row r="45" spans="1:35" s="13" customFormat="1" x14ac:dyDescent="0.45">
      <c r="A45" s="12" t="s">
        <v>1374</v>
      </c>
      <c r="C45" s="13" t="s">
        <v>1375</v>
      </c>
      <c r="D45" s="13" t="s">
        <v>1376</v>
      </c>
      <c r="E45" s="13" t="s">
        <v>28</v>
      </c>
      <c r="F45" s="13" t="s">
        <v>317</v>
      </c>
      <c r="K45" s="13">
        <v>99900</v>
      </c>
      <c r="N45" s="13">
        <v>99900</v>
      </c>
      <c r="O45" s="13" t="s">
        <v>1023</v>
      </c>
      <c r="P45" s="14">
        <v>39982</v>
      </c>
      <c r="Q45" s="12" t="s">
        <v>426</v>
      </c>
      <c r="R45" s="13" t="s">
        <v>1377</v>
      </c>
      <c r="S45" s="13">
        <v>1</v>
      </c>
      <c r="T45" s="12" t="s">
        <v>1374</v>
      </c>
      <c r="U45" s="13" t="s">
        <v>210</v>
      </c>
      <c r="V45" s="13" t="s">
        <v>1378</v>
      </c>
      <c r="W45" s="13" t="s">
        <v>211</v>
      </c>
      <c r="X45" s="13" t="s">
        <v>1379</v>
      </c>
      <c r="Y45" s="13" t="s">
        <v>213</v>
      </c>
      <c r="Z45" s="13" t="s">
        <v>1380</v>
      </c>
      <c r="AA45" s="12" t="s">
        <v>1029</v>
      </c>
      <c r="AB45" s="13" t="s">
        <v>1030</v>
      </c>
      <c r="AC45" s="11" t="s">
        <v>3533</v>
      </c>
      <c r="AD45" s="11" t="s">
        <v>3533</v>
      </c>
      <c r="AE45" s="11" t="s">
        <v>3533</v>
      </c>
      <c r="AF45" s="39" t="s">
        <v>1374</v>
      </c>
      <c r="AG45" s="39" t="s">
        <v>1374</v>
      </c>
      <c r="AH45" s="39" t="s">
        <v>1374</v>
      </c>
      <c r="AI45" s="11">
        <v>1</v>
      </c>
    </row>
    <row r="46" spans="1:35" s="13" customFormat="1" x14ac:dyDescent="0.45">
      <c r="A46" s="12" t="s">
        <v>1967</v>
      </c>
      <c r="C46" s="13" t="s">
        <v>1968</v>
      </c>
      <c r="D46" s="13" t="s">
        <v>1969</v>
      </c>
      <c r="E46" s="13" t="s">
        <v>28</v>
      </c>
      <c r="F46" s="13" t="s">
        <v>150</v>
      </c>
      <c r="K46" s="13">
        <v>99900</v>
      </c>
      <c r="N46" s="13">
        <v>99900</v>
      </c>
      <c r="O46" s="13" t="s">
        <v>1793</v>
      </c>
      <c r="P46" s="14">
        <v>39661</v>
      </c>
      <c r="Q46" s="12" t="s">
        <v>426</v>
      </c>
      <c r="R46" s="13" t="s">
        <v>1970</v>
      </c>
      <c r="S46" s="13">
        <v>2</v>
      </c>
      <c r="T46" s="12" t="s">
        <v>1967</v>
      </c>
      <c r="U46" s="13" t="s">
        <v>1971</v>
      </c>
      <c r="V46" s="13" t="s">
        <v>337</v>
      </c>
      <c r="W46" s="13" t="s">
        <v>1972</v>
      </c>
      <c r="X46" s="13" t="s">
        <v>339</v>
      </c>
      <c r="Y46" s="13" t="s">
        <v>1973</v>
      </c>
      <c r="Z46" s="13" t="s">
        <v>341</v>
      </c>
      <c r="AA46" s="12" t="s">
        <v>155</v>
      </c>
      <c r="AB46" s="13" t="s">
        <v>1801</v>
      </c>
      <c r="AC46" s="11" t="s">
        <v>3533</v>
      </c>
      <c r="AD46" s="11" t="s">
        <v>3533</v>
      </c>
      <c r="AE46" s="38"/>
      <c r="AF46" s="39" t="s">
        <v>1967</v>
      </c>
      <c r="AG46" s="39" t="s">
        <v>1967</v>
      </c>
      <c r="AH46" s="40"/>
      <c r="AI46" s="11">
        <v>1</v>
      </c>
    </row>
    <row r="47" spans="1:35" s="13" customFormat="1" x14ac:dyDescent="0.45">
      <c r="A47" s="12" t="s">
        <v>2019</v>
      </c>
      <c r="C47" s="13" t="s">
        <v>2020</v>
      </c>
      <c r="D47" s="13" t="s">
        <v>2021</v>
      </c>
      <c r="E47" s="13" t="s">
        <v>28</v>
      </c>
      <c r="F47" s="13" t="s">
        <v>150</v>
      </c>
      <c r="K47" s="13">
        <v>99900</v>
      </c>
      <c r="N47" s="13">
        <v>95253</v>
      </c>
      <c r="O47" s="13" t="s">
        <v>1793</v>
      </c>
      <c r="P47" s="14">
        <v>39754</v>
      </c>
      <c r="Q47" s="12" t="s">
        <v>426</v>
      </c>
      <c r="R47" s="13" t="s">
        <v>2022</v>
      </c>
      <c r="S47" s="13">
        <v>2</v>
      </c>
      <c r="T47" s="12" t="s">
        <v>2019</v>
      </c>
      <c r="U47" s="13" t="s">
        <v>2023</v>
      </c>
      <c r="V47" s="13" t="s">
        <v>2024</v>
      </c>
      <c r="W47" s="13" t="s">
        <v>2025</v>
      </c>
      <c r="X47" s="13" t="s">
        <v>2026</v>
      </c>
      <c r="Y47" s="13" t="s">
        <v>2027</v>
      </c>
      <c r="Z47" s="13" t="s">
        <v>2028</v>
      </c>
      <c r="AA47" s="12" t="s">
        <v>155</v>
      </c>
      <c r="AB47" s="13" t="s">
        <v>1801</v>
      </c>
      <c r="AC47" s="11" t="s">
        <v>3533</v>
      </c>
      <c r="AD47" s="11" t="s">
        <v>3533</v>
      </c>
      <c r="AE47" s="38"/>
      <c r="AF47" s="39" t="s">
        <v>2019</v>
      </c>
      <c r="AG47" s="39" t="s">
        <v>2019</v>
      </c>
      <c r="AH47" s="40"/>
      <c r="AI47" s="11">
        <v>1</v>
      </c>
    </row>
    <row r="48" spans="1:35" s="13" customFormat="1" x14ac:dyDescent="0.45">
      <c r="A48" s="12" t="s">
        <v>2032</v>
      </c>
      <c r="C48" s="13" t="s">
        <v>2033</v>
      </c>
      <c r="D48" s="13" t="s">
        <v>2034</v>
      </c>
      <c r="E48" s="13" t="s">
        <v>28</v>
      </c>
      <c r="F48" s="13" t="s">
        <v>150</v>
      </c>
      <c r="K48" s="13">
        <v>99900</v>
      </c>
      <c r="N48" s="13">
        <v>99900</v>
      </c>
      <c r="O48" s="13" t="s">
        <v>1793</v>
      </c>
      <c r="P48" s="14">
        <v>39773</v>
      </c>
      <c r="Q48" s="12" t="s">
        <v>426</v>
      </c>
      <c r="R48" s="13" t="s">
        <v>2035</v>
      </c>
      <c r="S48" s="13">
        <v>2</v>
      </c>
      <c r="T48" s="12" t="s">
        <v>2032</v>
      </c>
      <c r="U48" s="13" t="s">
        <v>2036</v>
      </c>
      <c r="V48" s="13" t="s">
        <v>597</v>
      </c>
      <c r="W48" s="13" t="s">
        <v>2037</v>
      </c>
      <c r="X48" s="13" t="s">
        <v>320</v>
      </c>
      <c r="Y48" s="13" t="s">
        <v>2038</v>
      </c>
      <c r="Z48" s="13" t="s">
        <v>321</v>
      </c>
      <c r="AA48" s="12" t="s">
        <v>155</v>
      </c>
      <c r="AB48" s="13" t="s">
        <v>1801</v>
      </c>
      <c r="AC48" s="11" t="s">
        <v>3533</v>
      </c>
      <c r="AD48" s="11" t="s">
        <v>3533</v>
      </c>
      <c r="AE48" s="38"/>
      <c r="AF48" s="39" t="s">
        <v>2032</v>
      </c>
      <c r="AG48" s="39" t="s">
        <v>2032</v>
      </c>
      <c r="AH48" s="40"/>
      <c r="AI48" s="11">
        <v>1</v>
      </c>
    </row>
    <row r="49" spans="1:35" s="13" customFormat="1" x14ac:dyDescent="0.45">
      <c r="A49" s="12" t="s">
        <v>2043</v>
      </c>
      <c r="C49" s="13" t="s">
        <v>2044</v>
      </c>
      <c r="D49" s="13" t="s">
        <v>2045</v>
      </c>
      <c r="E49" s="13" t="s">
        <v>28</v>
      </c>
      <c r="F49" s="13" t="s">
        <v>150</v>
      </c>
      <c r="K49" s="13">
        <v>99900</v>
      </c>
      <c r="N49" s="13">
        <v>90955</v>
      </c>
      <c r="O49" s="13" t="s">
        <v>1793</v>
      </c>
      <c r="P49" s="14">
        <v>39682</v>
      </c>
      <c r="Q49" s="12" t="s">
        <v>426</v>
      </c>
      <c r="R49" s="13" t="s">
        <v>2046</v>
      </c>
      <c r="S49" s="13">
        <v>2</v>
      </c>
      <c r="T49" s="12" t="s">
        <v>2043</v>
      </c>
      <c r="U49" s="13" t="s">
        <v>2047</v>
      </c>
      <c r="V49" s="13" t="s">
        <v>1962</v>
      </c>
      <c r="W49" s="13" t="s">
        <v>2048</v>
      </c>
      <c r="X49" s="13" t="s">
        <v>1963</v>
      </c>
      <c r="Y49" s="13" t="s">
        <v>2049</v>
      </c>
      <c r="Z49" s="13" t="s">
        <v>1964</v>
      </c>
      <c r="AA49" s="12" t="s">
        <v>155</v>
      </c>
      <c r="AB49" s="13" t="s">
        <v>1801</v>
      </c>
      <c r="AC49" s="11" t="s">
        <v>3533</v>
      </c>
      <c r="AD49" s="11" t="s">
        <v>3533</v>
      </c>
      <c r="AE49" s="38"/>
      <c r="AF49" s="39" t="s">
        <v>2043</v>
      </c>
      <c r="AG49" s="39" t="s">
        <v>2043</v>
      </c>
      <c r="AH49" s="40"/>
      <c r="AI49" s="11">
        <v>1</v>
      </c>
    </row>
    <row r="50" spans="1:35" s="13" customFormat="1" x14ac:dyDescent="0.45">
      <c r="A50" s="12" t="s">
        <v>1802</v>
      </c>
      <c r="C50" s="13" t="s">
        <v>1803</v>
      </c>
      <c r="D50" s="13" t="s">
        <v>1804</v>
      </c>
      <c r="E50" s="13" t="s">
        <v>28</v>
      </c>
      <c r="F50" s="13" t="s">
        <v>150</v>
      </c>
      <c r="K50" s="13">
        <v>99900</v>
      </c>
      <c r="O50" s="13" t="s">
        <v>1772</v>
      </c>
      <c r="P50" s="14">
        <v>39216</v>
      </c>
      <c r="Q50" s="12" t="s">
        <v>426</v>
      </c>
      <c r="R50" s="13" t="s">
        <v>1805</v>
      </c>
      <c r="S50" s="13">
        <v>3</v>
      </c>
      <c r="T50" s="12" t="s">
        <v>1802</v>
      </c>
      <c r="U50" s="13" t="s">
        <v>168</v>
      </c>
      <c r="V50" s="13" t="s">
        <v>1806</v>
      </c>
      <c r="W50" s="13" t="s">
        <v>169</v>
      </c>
      <c r="X50" s="13" t="s">
        <v>1807</v>
      </c>
      <c r="Y50" s="13" t="s">
        <v>171</v>
      </c>
      <c r="Z50" s="13" t="s">
        <v>1808</v>
      </c>
      <c r="AA50" s="12" t="s">
        <v>155</v>
      </c>
      <c r="AB50" s="13" t="s">
        <v>1779</v>
      </c>
      <c r="AC50" s="11" t="s">
        <v>3533</v>
      </c>
      <c r="AD50" s="11" t="s">
        <v>3533</v>
      </c>
      <c r="AE50" s="38"/>
      <c r="AF50" s="39" t="s">
        <v>1802</v>
      </c>
      <c r="AG50" s="39" t="s">
        <v>1802</v>
      </c>
      <c r="AH50" s="40"/>
      <c r="AI50" s="11">
        <v>1</v>
      </c>
    </row>
    <row r="51" spans="1:35" s="13" customFormat="1" x14ac:dyDescent="0.45">
      <c r="A51" s="12" t="s">
        <v>1864</v>
      </c>
      <c r="C51" s="13" t="s">
        <v>1865</v>
      </c>
      <c r="D51" s="13" t="s">
        <v>1866</v>
      </c>
      <c r="E51" s="13" t="s">
        <v>28</v>
      </c>
      <c r="F51" s="13" t="s">
        <v>1867</v>
      </c>
      <c r="K51" s="13">
        <v>99900</v>
      </c>
      <c r="N51" s="13">
        <v>98067</v>
      </c>
      <c r="O51" s="13" t="s">
        <v>1868</v>
      </c>
      <c r="P51" s="14">
        <v>39333</v>
      </c>
      <c r="Q51" s="12" t="s">
        <v>426</v>
      </c>
      <c r="R51" s="13" t="s">
        <v>1869</v>
      </c>
      <c r="S51" s="13">
        <v>3</v>
      </c>
      <c r="T51" s="12" t="s">
        <v>1864</v>
      </c>
      <c r="U51" s="13" t="s">
        <v>1870</v>
      </c>
      <c r="V51" s="13" t="s">
        <v>1871</v>
      </c>
      <c r="W51" s="13" t="s">
        <v>1872</v>
      </c>
      <c r="X51" s="13" t="s">
        <v>1873</v>
      </c>
      <c r="Y51" s="13" t="s">
        <v>1874</v>
      </c>
      <c r="Z51" s="13" t="s">
        <v>1875</v>
      </c>
      <c r="AA51" s="12" t="s">
        <v>1876</v>
      </c>
      <c r="AB51" s="13" t="s">
        <v>1877</v>
      </c>
      <c r="AC51" s="11" t="s">
        <v>3533</v>
      </c>
      <c r="AD51" s="11" t="s">
        <v>3533</v>
      </c>
      <c r="AE51" s="11" t="s">
        <v>3533</v>
      </c>
      <c r="AF51" s="39" t="s">
        <v>1864</v>
      </c>
      <c r="AG51" s="39" t="s">
        <v>1864</v>
      </c>
      <c r="AH51" s="39" t="s">
        <v>1864</v>
      </c>
      <c r="AI51" s="11">
        <v>1</v>
      </c>
    </row>
    <row r="52" spans="1:35" s="13" customFormat="1" x14ac:dyDescent="0.45">
      <c r="A52" s="12" t="s">
        <v>453</v>
      </c>
      <c r="B52" s="12" t="s">
        <v>454</v>
      </c>
      <c r="C52" s="13" t="s">
        <v>455</v>
      </c>
      <c r="D52" s="13" t="s">
        <v>456</v>
      </c>
      <c r="E52" s="13" t="s">
        <v>28</v>
      </c>
      <c r="F52" s="13" t="s">
        <v>68</v>
      </c>
      <c r="G52" s="13">
        <v>15155</v>
      </c>
      <c r="J52" s="13">
        <v>62414</v>
      </c>
      <c r="K52" s="13">
        <v>9549</v>
      </c>
      <c r="N52" s="13">
        <v>18101</v>
      </c>
      <c r="O52" s="13" t="s">
        <v>457</v>
      </c>
      <c r="P52" s="14">
        <v>39376</v>
      </c>
      <c r="Q52" s="12" t="s">
        <v>426</v>
      </c>
      <c r="R52" s="13" t="s">
        <v>458</v>
      </c>
      <c r="S52" s="13">
        <v>3</v>
      </c>
      <c r="T52" s="12" t="s">
        <v>453</v>
      </c>
      <c r="U52" s="13" t="s">
        <v>459</v>
      </c>
      <c r="V52" s="13" t="s">
        <v>460</v>
      </c>
      <c r="W52" s="13" t="s">
        <v>461</v>
      </c>
      <c r="X52" s="13" t="s">
        <v>462</v>
      </c>
      <c r="Y52" s="13" t="s">
        <v>463</v>
      </c>
      <c r="Z52" s="13" t="s">
        <v>464</v>
      </c>
      <c r="AA52" s="12" t="s">
        <v>69</v>
      </c>
      <c r="AB52" s="13" t="s">
        <v>465</v>
      </c>
      <c r="AC52" s="11" t="s">
        <v>3533</v>
      </c>
      <c r="AD52" s="11" t="s">
        <v>3533</v>
      </c>
      <c r="AE52" s="11" t="s">
        <v>3533</v>
      </c>
      <c r="AF52" s="39" t="s">
        <v>453</v>
      </c>
      <c r="AG52" s="39" t="s">
        <v>453</v>
      </c>
      <c r="AH52" s="39" t="s">
        <v>453</v>
      </c>
      <c r="AI52" s="11">
        <v>1</v>
      </c>
    </row>
    <row r="53" spans="1:35" s="13" customFormat="1" x14ac:dyDescent="0.45">
      <c r="A53" s="12" t="s">
        <v>466</v>
      </c>
      <c r="B53" s="12" t="s">
        <v>467</v>
      </c>
      <c r="C53" s="13" t="s">
        <v>468</v>
      </c>
      <c r="D53" s="13" t="s">
        <v>469</v>
      </c>
      <c r="E53" s="13" t="s">
        <v>28</v>
      </c>
      <c r="F53" s="13" t="s">
        <v>68</v>
      </c>
      <c r="G53" s="13">
        <v>13591</v>
      </c>
      <c r="J53" s="13">
        <v>63894</v>
      </c>
      <c r="K53" s="13">
        <v>8482</v>
      </c>
      <c r="N53" s="13">
        <v>21049</v>
      </c>
      <c r="O53" s="13" t="s">
        <v>457</v>
      </c>
      <c r="P53" s="14">
        <v>39475</v>
      </c>
      <c r="Q53" s="12" t="s">
        <v>426</v>
      </c>
      <c r="R53" s="13" t="s">
        <v>470</v>
      </c>
      <c r="S53" s="13">
        <v>3</v>
      </c>
      <c r="T53" s="12" t="s">
        <v>466</v>
      </c>
      <c r="U53" s="13" t="s">
        <v>246</v>
      </c>
      <c r="V53" s="13" t="s">
        <v>192</v>
      </c>
      <c r="W53" s="13" t="s">
        <v>247</v>
      </c>
      <c r="X53" s="13" t="s">
        <v>385</v>
      </c>
      <c r="Y53" s="13" t="s">
        <v>248</v>
      </c>
      <c r="Z53" s="13" t="s">
        <v>386</v>
      </c>
      <c r="AA53" s="12" t="s">
        <v>69</v>
      </c>
      <c r="AB53" s="13" t="s">
        <v>471</v>
      </c>
      <c r="AC53" s="11" t="s">
        <v>3533</v>
      </c>
      <c r="AD53" s="11" t="s">
        <v>3533</v>
      </c>
      <c r="AE53" s="11" t="s">
        <v>3533</v>
      </c>
      <c r="AF53" s="39" t="s">
        <v>466</v>
      </c>
      <c r="AG53" s="39" t="s">
        <v>466</v>
      </c>
      <c r="AH53" s="39" t="s">
        <v>466</v>
      </c>
      <c r="AI53" s="11">
        <v>1</v>
      </c>
    </row>
    <row r="54" spans="1:35" s="13" customFormat="1" x14ac:dyDescent="0.45">
      <c r="A54" s="12" t="s">
        <v>472</v>
      </c>
      <c r="B54" s="12" t="s">
        <v>473</v>
      </c>
      <c r="C54" s="13" t="s">
        <v>474</v>
      </c>
      <c r="D54" s="13" t="s">
        <v>475</v>
      </c>
      <c r="E54" s="13" t="s">
        <v>28</v>
      </c>
      <c r="F54" s="13" t="s">
        <v>68</v>
      </c>
      <c r="G54" s="13">
        <v>14536</v>
      </c>
      <c r="J54" s="13">
        <v>62654</v>
      </c>
      <c r="K54" s="13">
        <v>12818</v>
      </c>
      <c r="N54" s="13">
        <v>19475</v>
      </c>
      <c r="O54" s="13" t="s">
        <v>457</v>
      </c>
      <c r="P54" s="14">
        <v>39507</v>
      </c>
      <c r="Q54" s="12" t="s">
        <v>426</v>
      </c>
      <c r="R54" s="13" t="s">
        <v>476</v>
      </c>
      <c r="S54" s="13">
        <v>3</v>
      </c>
      <c r="T54" s="12" t="s">
        <v>472</v>
      </c>
      <c r="U54" s="13" t="s">
        <v>477</v>
      </c>
      <c r="V54" s="13" t="s">
        <v>478</v>
      </c>
      <c r="W54" s="13" t="s">
        <v>479</v>
      </c>
      <c r="X54" s="13" t="s">
        <v>170</v>
      </c>
      <c r="Y54" s="13" t="s">
        <v>480</v>
      </c>
      <c r="Z54" s="13" t="s">
        <v>172</v>
      </c>
      <c r="AA54" s="12" t="s">
        <v>69</v>
      </c>
      <c r="AB54" s="13" t="s">
        <v>471</v>
      </c>
      <c r="AC54" s="11" t="s">
        <v>3533</v>
      </c>
      <c r="AD54" s="11" t="s">
        <v>3533</v>
      </c>
      <c r="AE54" s="11" t="s">
        <v>3533</v>
      </c>
      <c r="AF54" s="39" t="s">
        <v>472</v>
      </c>
      <c r="AG54" s="39" t="s">
        <v>472</v>
      </c>
      <c r="AH54" s="39" t="s">
        <v>472</v>
      </c>
      <c r="AI54" s="11">
        <v>1</v>
      </c>
    </row>
    <row r="55" spans="1:35" s="13" customFormat="1" x14ac:dyDescent="0.45">
      <c r="A55" s="12" t="s">
        <v>481</v>
      </c>
      <c r="B55" s="12" t="s">
        <v>482</v>
      </c>
      <c r="C55" s="13" t="s">
        <v>483</v>
      </c>
      <c r="D55" s="13" t="s">
        <v>484</v>
      </c>
      <c r="E55" s="13" t="s">
        <v>28</v>
      </c>
      <c r="F55" s="13" t="s">
        <v>68</v>
      </c>
      <c r="G55" s="13">
        <v>14186</v>
      </c>
      <c r="J55" s="13">
        <v>55476</v>
      </c>
      <c r="K55" s="13">
        <v>9419</v>
      </c>
      <c r="N55" s="13">
        <v>18472</v>
      </c>
      <c r="O55" s="13" t="s">
        <v>457</v>
      </c>
      <c r="P55" s="14">
        <v>39234</v>
      </c>
      <c r="Q55" s="12" t="s">
        <v>426</v>
      </c>
      <c r="R55" s="13" t="s">
        <v>485</v>
      </c>
      <c r="S55" s="13">
        <v>3</v>
      </c>
      <c r="T55" s="12" t="s">
        <v>481</v>
      </c>
      <c r="U55" s="13" t="s">
        <v>365</v>
      </c>
      <c r="V55" s="13" t="s">
        <v>486</v>
      </c>
      <c r="W55" s="13" t="s">
        <v>366</v>
      </c>
      <c r="X55" s="13" t="s">
        <v>134</v>
      </c>
      <c r="Y55" s="13" t="s">
        <v>367</v>
      </c>
      <c r="Z55" s="13" t="s">
        <v>136</v>
      </c>
      <c r="AA55" s="12" t="s">
        <v>69</v>
      </c>
      <c r="AB55" s="13" t="s">
        <v>465</v>
      </c>
      <c r="AC55" s="11" t="s">
        <v>3533</v>
      </c>
      <c r="AD55" s="11" t="s">
        <v>3533</v>
      </c>
      <c r="AE55" s="11" t="s">
        <v>3533</v>
      </c>
      <c r="AF55" s="39" t="s">
        <v>481</v>
      </c>
      <c r="AG55" s="39" t="s">
        <v>481</v>
      </c>
      <c r="AH55" s="39" t="s">
        <v>481</v>
      </c>
      <c r="AI55" s="11">
        <v>1</v>
      </c>
    </row>
    <row r="56" spans="1:35" s="13" customFormat="1" x14ac:dyDescent="0.45">
      <c r="A56" s="12" t="s">
        <v>487</v>
      </c>
      <c r="B56" s="12" t="s">
        <v>488</v>
      </c>
      <c r="C56" s="13" t="s">
        <v>489</v>
      </c>
      <c r="D56" s="13" t="s">
        <v>490</v>
      </c>
      <c r="E56" s="13" t="s">
        <v>28</v>
      </c>
      <c r="F56" s="13" t="s">
        <v>68</v>
      </c>
      <c r="G56" s="13">
        <v>16997</v>
      </c>
      <c r="J56" s="13">
        <v>53244</v>
      </c>
      <c r="K56" s="13">
        <v>15024</v>
      </c>
      <c r="N56" s="13">
        <v>19238</v>
      </c>
      <c r="O56" s="13" t="s">
        <v>457</v>
      </c>
      <c r="P56" s="14">
        <v>39367</v>
      </c>
      <c r="Q56" s="12" t="s">
        <v>426</v>
      </c>
      <c r="R56" s="13" t="s">
        <v>491</v>
      </c>
      <c r="S56" s="13">
        <v>3</v>
      </c>
      <c r="T56" s="12" t="s">
        <v>487</v>
      </c>
      <c r="U56" s="13" t="s">
        <v>373</v>
      </c>
      <c r="V56" s="13" t="s">
        <v>492</v>
      </c>
      <c r="W56" s="13" t="s">
        <v>374</v>
      </c>
      <c r="X56" s="13" t="s">
        <v>493</v>
      </c>
      <c r="Y56" s="13" t="s">
        <v>375</v>
      </c>
      <c r="Z56" s="13" t="s">
        <v>494</v>
      </c>
      <c r="AA56" s="12" t="s">
        <v>69</v>
      </c>
      <c r="AB56" s="13" t="s">
        <v>465</v>
      </c>
      <c r="AC56" s="11" t="s">
        <v>3533</v>
      </c>
      <c r="AD56" s="11" t="s">
        <v>3533</v>
      </c>
      <c r="AE56" s="11" t="s">
        <v>3533</v>
      </c>
      <c r="AF56" s="39" t="s">
        <v>487</v>
      </c>
      <c r="AG56" s="39" t="s">
        <v>487</v>
      </c>
      <c r="AH56" s="39" t="s">
        <v>487</v>
      </c>
      <c r="AI56" s="11">
        <v>1</v>
      </c>
    </row>
    <row r="57" spans="1:35" s="13" customFormat="1" x14ac:dyDescent="0.45">
      <c r="A57" s="12" t="s">
        <v>875</v>
      </c>
      <c r="B57" s="12" t="s">
        <v>876</v>
      </c>
      <c r="C57" s="13" t="s">
        <v>877</v>
      </c>
      <c r="D57" s="13" t="s">
        <v>878</v>
      </c>
      <c r="E57" s="13" t="s">
        <v>28</v>
      </c>
      <c r="F57" s="13" t="s">
        <v>68</v>
      </c>
      <c r="G57" s="13">
        <v>16225</v>
      </c>
      <c r="J57" s="13">
        <v>68583</v>
      </c>
      <c r="K57" s="13">
        <v>10945</v>
      </c>
      <c r="N57" s="13">
        <v>22810</v>
      </c>
      <c r="O57" s="13" t="s">
        <v>457</v>
      </c>
      <c r="P57" s="14">
        <v>39555</v>
      </c>
      <c r="Q57" s="12" t="s">
        <v>426</v>
      </c>
      <c r="R57" s="13" t="s">
        <v>879</v>
      </c>
      <c r="S57" s="13">
        <v>2</v>
      </c>
      <c r="T57" s="12" t="s">
        <v>875</v>
      </c>
      <c r="U57" s="13" t="s">
        <v>377</v>
      </c>
      <c r="V57" s="13" t="s">
        <v>880</v>
      </c>
      <c r="W57" s="13" t="s">
        <v>378</v>
      </c>
      <c r="X57" s="13" t="s">
        <v>881</v>
      </c>
      <c r="Y57" s="13" t="s">
        <v>380</v>
      </c>
      <c r="Z57" s="13" t="s">
        <v>882</v>
      </c>
      <c r="AA57" s="12" t="s">
        <v>69</v>
      </c>
      <c r="AB57" s="13" t="s">
        <v>471</v>
      </c>
      <c r="AC57" s="11" t="s">
        <v>3533</v>
      </c>
      <c r="AD57" s="11" t="s">
        <v>3533</v>
      </c>
      <c r="AE57" s="11" t="s">
        <v>3533</v>
      </c>
      <c r="AF57" s="39" t="s">
        <v>875</v>
      </c>
      <c r="AG57" s="39" t="s">
        <v>875</v>
      </c>
      <c r="AH57" s="39" t="s">
        <v>875</v>
      </c>
      <c r="AI57" s="11">
        <v>1</v>
      </c>
    </row>
    <row r="58" spans="1:35" s="13" customFormat="1" x14ac:dyDescent="0.45">
      <c r="A58" s="12" t="s">
        <v>1243</v>
      </c>
      <c r="B58" s="12" t="s">
        <v>1244</v>
      </c>
      <c r="C58" s="13" t="s">
        <v>1245</v>
      </c>
      <c r="D58" s="13" t="s">
        <v>1246</v>
      </c>
      <c r="E58" s="13" t="s">
        <v>28</v>
      </c>
      <c r="F58" s="13" t="s">
        <v>68</v>
      </c>
      <c r="G58" s="13">
        <v>27165</v>
      </c>
      <c r="K58" s="13">
        <v>20677</v>
      </c>
      <c r="N58" s="13">
        <v>50193</v>
      </c>
      <c r="O58" s="13" t="s">
        <v>457</v>
      </c>
      <c r="P58" s="14">
        <v>40026</v>
      </c>
      <c r="Q58" s="12" t="s">
        <v>426</v>
      </c>
      <c r="R58" s="13" t="s">
        <v>1247</v>
      </c>
      <c r="S58" s="13">
        <v>1</v>
      </c>
      <c r="T58" s="12" t="s">
        <v>1243</v>
      </c>
      <c r="U58" s="13" t="s">
        <v>200</v>
      </c>
      <c r="V58" s="13" t="s">
        <v>1248</v>
      </c>
      <c r="W58" s="13" t="s">
        <v>201</v>
      </c>
      <c r="X58" s="13" t="s">
        <v>1249</v>
      </c>
      <c r="Y58" s="13" t="s">
        <v>203</v>
      </c>
      <c r="Z58" s="13" t="s">
        <v>1250</v>
      </c>
      <c r="AA58" s="12" t="s">
        <v>69</v>
      </c>
      <c r="AB58" s="13" t="s">
        <v>471</v>
      </c>
      <c r="AC58" s="11" t="s">
        <v>3533</v>
      </c>
      <c r="AD58" s="11" t="s">
        <v>3533</v>
      </c>
      <c r="AE58" s="11" t="s">
        <v>3533</v>
      </c>
      <c r="AF58" s="39" t="s">
        <v>1243</v>
      </c>
      <c r="AG58" s="39" t="s">
        <v>1243</v>
      </c>
      <c r="AH58" s="39" t="s">
        <v>1243</v>
      </c>
      <c r="AI58" s="11">
        <v>1</v>
      </c>
    </row>
    <row r="59" spans="1:35" s="13" customFormat="1" x14ac:dyDescent="0.45">
      <c r="A59" s="12" t="s">
        <v>1293</v>
      </c>
      <c r="B59" s="12" t="s">
        <v>1294</v>
      </c>
      <c r="C59" s="13" t="s">
        <v>1295</v>
      </c>
      <c r="D59" s="13" t="s">
        <v>1296</v>
      </c>
      <c r="E59" s="13" t="s">
        <v>28</v>
      </c>
      <c r="F59" s="13" t="s">
        <v>68</v>
      </c>
      <c r="G59" s="13">
        <v>24397</v>
      </c>
      <c r="K59" s="13">
        <v>14781</v>
      </c>
      <c r="N59" s="13">
        <v>71318</v>
      </c>
      <c r="O59" s="13" t="s">
        <v>457</v>
      </c>
      <c r="P59" s="14">
        <v>40198</v>
      </c>
      <c r="Q59" s="12" t="s">
        <v>426</v>
      </c>
      <c r="R59" s="13" t="s">
        <v>1297</v>
      </c>
      <c r="S59" s="13">
        <v>1</v>
      </c>
      <c r="T59" s="12" t="s">
        <v>1293</v>
      </c>
      <c r="U59" s="13" t="s">
        <v>459</v>
      </c>
      <c r="V59" s="13" t="s">
        <v>1298</v>
      </c>
      <c r="W59" s="13" t="s">
        <v>461</v>
      </c>
      <c r="X59" s="13" t="s">
        <v>352</v>
      </c>
      <c r="Y59" s="13" t="s">
        <v>463</v>
      </c>
      <c r="Z59" s="13" t="s">
        <v>353</v>
      </c>
      <c r="AA59" s="12" t="s">
        <v>69</v>
      </c>
      <c r="AB59" s="13" t="s">
        <v>471</v>
      </c>
      <c r="AC59" s="11" t="s">
        <v>3533</v>
      </c>
      <c r="AD59" s="11" t="s">
        <v>3533</v>
      </c>
      <c r="AE59" s="11" t="s">
        <v>3533</v>
      </c>
      <c r="AF59" s="39" t="s">
        <v>1293</v>
      </c>
      <c r="AG59" s="39" t="s">
        <v>1293</v>
      </c>
      <c r="AH59" s="39" t="s">
        <v>1293</v>
      </c>
      <c r="AI59" s="11">
        <v>1</v>
      </c>
    </row>
    <row r="60" spans="1:35" s="13" customFormat="1" x14ac:dyDescent="0.45">
      <c r="A60" s="12" t="s">
        <v>831</v>
      </c>
      <c r="B60" s="12" t="s">
        <v>832</v>
      </c>
      <c r="C60" s="13" t="s">
        <v>833</v>
      </c>
      <c r="D60" s="13" t="s">
        <v>834</v>
      </c>
      <c r="E60" s="13" t="s">
        <v>28</v>
      </c>
      <c r="F60" s="13" t="s">
        <v>68</v>
      </c>
      <c r="G60" s="13">
        <v>19522</v>
      </c>
      <c r="J60" s="13">
        <v>87633</v>
      </c>
      <c r="K60" s="13">
        <v>13626</v>
      </c>
      <c r="N60" s="13">
        <v>26183</v>
      </c>
      <c r="O60" s="13" t="s">
        <v>835</v>
      </c>
      <c r="P60" s="14">
        <v>39627</v>
      </c>
      <c r="Q60" s="12" t="s">
        <v>426</v>
      </c>
      <c r="R60" s="13" t="s">
        <v>836</v>
      </c>
      <c r="S60" s="13">
        <v>2</v>
      </c>
      <c r="T60" s="12" t="s">
        <v>831</v>
      </c>
      <c r="U60" s="13" t="s">
        <v>443</v>
      </c>
      <c r="V60" s="13" t="s">
        <v>837</v>
      </c>
      <c r="W60" s="13" t="s">
        <v>444</v>
      </c>
      <c r="X60" s="13" t="s">
        <v>838</v>
      </c>
      <c r="Y60" s="13" t="s">
        <v>446</v>
      </c>
      <c r="Z60" s="13" t="s">
        <v>839</v>
      </c>
      <c r="AA60" s="12" t="s">
        <v>69</v>
      </c>
      <c r="AB60" s="13" t="s">
        <v>840</v>
      </c>
      <c r="AC60" s="11" t="s">
        <v>3533</v>
      </c>
      <c r="AD60" s="11" t="s">
        <v>3533</v>
      </c>
      <c r="AE60" s="11" t="s">
        <v>3533</v>
      </c>
      <c r="AF60" s="39" t="s">
        <v>831</v>
      </c>
      <c r="AG60" s="39" t="s">
        <v>831</v>
      </c>
      <c r="AH60" s="39" t="s">
        <v>831</v>
      </c>
      <c r="AI60" s="11">
        <v>1</v>
      </c>
    </row>
    <row r="61" spans="1:35" s="13" customFormat="1" x14ac:dyDescent="0.45">
      <c r="A61" s="12" t="s">
        <v>1262</v>
      </c>
      <c r="B61" s="12" t="s">
        <v>1263</v>
      </c>
      <c r="C61" s="13" t="s">
        <v>1264</v>
      </c>
      <c r="D61" s="13" t="s">
        <v>1265</v>
      </c>
      <c r="E61" s="13" t="s">
        <v>28</v>
      </c>
      <c r="F61" s="13" t="s">
        <v>68</v>
      </c>
      <c r="G61" s="13">
        <v>21651</v>
      </c>
      <c r="K61" s="13">
        <v>20580</v>
      </c>
      <c r="N61" s="13">
        <v>64998</v>
      </c>
      <c r="O61" s="13" t="s">
        <v>835</v>
      </c>
      <c r="P61" s="14">
        <v>39999</v>
      </c>
      <c r="Q61" s="12" t="s">
        <v>426</v>
      </c>
      <c r="R61" s="13" t="s">
        <v>1266</v>
      </c>
      <c r="S61" s="13">
        <v>1</v>
      </c>
      <c r="T61" s="12" t="s">
        <v>1262</v>
      </c>
      <c r="U61" s="13" t="s">
        <v>1267</v>
      </c>
      <c r="V61" s="13" t="s">
        <v>1268</v>
      </c>
      <c r="W61" s="13" t="s">
        <v>1269</v>
      </c>
      <c r="X61" s="13" t="s">
        <v>1270</v>
      </c>
      <c r="Y61" s="13" t="s">
        <v>1271</v>
      </c>
      <c r="Z61" s="13" t="s">
        <v>1272</v>
      </c>
      <c r="AA61" s="12" t="s">
        <v>69</v>
      </c>
      <c r="AB61" s="13" t="s">
        <v>840</v>
      </c>
      <c r="AC61" s="11" t="s">
        <v>3533</v>
      </c>
      <c r="AD61" s="11" t="s">
        <v>3533</v>
      </c>
      <c r="AE61" s="11" t="s">
        <v>3533</v>
      </c>
      <c r="AF61" s="39" t="s">
        <v>1262</v>
      </c>
      <c r="AG61" s="39" t="s">
        <v>1262</v>
      </c>
      <c r="AH61" s="39" t="s">
        <v>1262</v>
      </c>
      <c r="AI61" s="11">
        <v>1</v>
      </c>
    </row>
    <row r="62" spans="1:35" s="13" customFormat="1" x14ac:dyDescent="0.45">
      <c r="A62" s="12" t="s">
        <v>1284</v>
      </c>
      <c r="B62" s="12" t="s">
        <v>1285</v>
      </c>
      <c r="C62" s="13" t="s">
        <v>1286</v>
      </c>
      <c r="D62" s="13" t="s">
        <v>1287</v>
      </c>
      <c r="E62" s="13" t="s">
        <v>28</v>
      </c>
      <c r="F62" s="13" t="s">
        <v>68</v>
      </c>
      <c r="G62" s="13">
        <v>29582</v>
      </c>
      <c r="K62" s="13">
        <v>18826</v>
      </c>
      <c r="N62" s="13">
        <v>73149</v>
      </c>
      <c r="O62" s="13" t="s">
        <v>835</v>
      </c>
      <c r="P62" s="14">
        <v>40034</v>
      </c>
      <c r="Q62" s="12" t="s">
        <v>426</v>
      </c>
      <c r="R62" s="13" t="s">
        <v>1288</v>
      </c>
      <c r="S62" s="13">
        <v>1</v>
      </c>
      <c r="T62" s="12" t="s">
        <v>1284</v>
      </c>
      <c r="U62" s="13" t="s">
        <v>38</v>
      </c>
      <c r="V62" s="13" t="s">
        <v>1289</v>
      </c>
      <c r="W62" s="13" t="s">
        <v>39</v>
      </c>
      <c r="X62" s="13" t="s">
        <v>311</v>
      </c>
      <c r="Y62" s="13" t="s">
        <v>40</v>
      </c>
      <c r="Z62" s="13" t="s">
        <v>312</v>
      </c>
      <c r="AA62" s="12" t="s">
        <v>69</v>
      </c>
      <c r="AB62" s="13" t="s">
        <v>840</v>
      </c>
      <c r="AC62" s="11" t="s">
        <v>3533</v>
      </c>
      <c r="AD62" s="11" t="s">
        <v>3533</v>
      </c>
      <c r="AE62" s="11" t="s">
        <v>3533</v>
      </c>
      <c r="AF62" s="39" t="s">
        <v>1284</v>
      </c>
      <c r="AG62" s="39" t="s">
        <v>1284</v>
      </c>
      <c r="AH62" s="39" t="s">
        <v>1284</v>
      </c>
      <c r="AI62" s="11">
        <v>1</v>
      </c>
    </row>
    <row r="63" spans="1:35" s="13" customFormat="1" x14ac:dyDescent="0.45">
      <c r="A63" s="12" t="s">
        <v>1299</v>
      </c>
      <c r="B63" s="12" t="s">
        <v>1300</v>
      </c>
      <c r="C63" s="13" t="s">
        <v>1301</v>
      </c>
      <c r="D63" s="13" t="s">
        <v>1302</v>
      </c>
      <c r="E63" s="13" t="s">
        <v>28</v>
      </c>
      <c r="F63" s="13" t="s">
        <v>68</v>
      </c>
      <c r="G63" s="13">
        <v>27738</v>
      </c>
      <c r="K63" s="13">
        <v>16618</v>
      </c>
      <c r="N63" s="13">
        <v>79123</v>
      </c>
      <c r="O63" s="13" t="s">
        <v>835</v>
      </c>
      <c r="P63" s="14">
        <v>40013</v>
      </c>
      <c r="Q63" s="12" t="s">
        <v>426</v>
      </c>
      <c r="R63" s="13" t="s">
        <v>1303</v>
      </c>
      <c r="S63" s="13">
        <v>1</v>
      </c>
      <c r="T63" s="12" t="s">
        <v>1299</v>
      </c>
      <c r="U63" s="13" t="s">
        <v>109</v>
      </c>
      <c r="V63" s="13" t="s">
        <v>1304</v>
      </c>
      <c r="W63" s="13" t="s">
        <v>110</v>
      </c>
      <c r="X63" s="13" t="s">
        <v>1305</v>
      </c>
      <c r="Y63" s="13" t="s">
        <v>112</v>
      </c>
      <c r="Z63" s="13" t="s">
        <v>1306</v>
      </c>
      <c r="AA63" s="12" t="s">
        <v>69</v>
      </c>
      <c r="AB63" s="13" t="s">
        <v>840</v>
      </c>
      <c r="AC63" s="11" t="s">
        <v>3533</v>
      </c>
      <c r="AD63" s="11" t="s">
        <v>3533</v>
      </c>
      <c r="AE63" s="11" t="s">
        <v>3533</v>
      </c>
      <c r="AF63" s="39" t="s">
        <v>1299</v>
      </c>
      <c r="AG63" s="39" t="s">
        <v>1299</v>
      </c>
      <c r="AH63" s="39" t="s">
        <v>1299</v>
      </c>
      <c r="AI63" s="11">
        <v>1</v>
      </c>
    </row>
    <row r="64" spans="1:35" s="13" customFormat="1" x14ac:dyDescent="0.45">
      <c r="A64" s="12" t="s">
        <v>1726</v>
      </c>
      <c r="B64" s="12" t="s">
        <v>1727</v>
      </c>
      <c r="C64" s="13" t="s">
        <v>1728</v>
      </c>
      <c r="D64" s="13" t="s">
        <v>1729</v>
      </c>
      <c r="E64" s="13" t="s">
        <v>28</v>
      </c>
      <c r="F64" s="13" t="s">
        <v>68</v>
      </c>
      <c r="G64" s="13">
        <v>31553</v>
      </c>
      <c r="J64" s="13">
        <v>100572</v>
      </c>
      <c r="K64" s="13">
        <v>25230</v>
      </c>
      <c r="N64" s="13">
        <v>99900</v>
      </c>
      <c r="O64" s="13" t="s">
        <v>835</v>
      </c>
      <c r="P64" s="14">
        <v>39336</v>
      </c>
      <c r="Q64" s="12" t="s">
        <v>426</v>
      </c>
      <c r="R64" s="13" t="s">
        <v>1730</v>
      </c>
      <c r="S64" s="13">
        <v>3</v>
      </c>
      <c r="T64" s="12" t="s">
        <v>1726</v>
      </c>
      <c r="U64" s="13" t="s">
        <v>1731</v>
      </c>
      <c r="V64" s="13" t="s">
        <v>1732</v>
      </c>
      <c r="W64" s="13" t="s">
        <v>1733</v>
      </c>
      <c r="X64" s="13" t="s">
        <v>1734</v>
      </c>
      <c r="Y64" s="13" t="s">
        <v>1735</v>
      </c>
      <c r="Z64" s="13" t="s">
        <v>1736</v>
      </c>
      <c r="AA64" s="12" t="s">
        <v>69</v>
      </c>
      <c r="AB64" s="13" t="s">
        <v>840</v>
      </c>
      <c r="AC64" s="11" t="s">
        <v>3533</v>
      </c>
      <c r="AD64" s="11" t="s">
        <v>3533</v>
      </c>
      <c r="AE64" s="11" t="s">
        <v>3533</v>
      </c>
      <c r="AF64" s="39" t="s">
        <v>1726</v>
      </c>
      <c r="AG64" s="39" t="s">
        <v>1726</v>
      </c>
      <c r="AH64" s="39" t="s">
        <v>1726</v>
      </c>
      <c r="AI64" s="11">
        <v>1</v>
      </c>
    </row>
    <row r="65" spans="1:35" s="13" customFormat="1" x14ac:dyDescent="0.45">
      <c r="A65" s="12" t="s">
        <v>648</v>
      </c>
      <c r="B65" s="12" t="s">
        <v>649</v>
      </c>
      <c r="C65" s="13" t="s">
        <v>650</v>
      </c>
      <c r="D65" s="17" t="s">
        <v>651</v>
      </c>
      <c r="E65" s="13" t="s">
        <v>28</v>
      </c>
      <c r="F65" s="13" t="s">
        <v>68</v>
      </c>
      <c r="G65" s="13">
        <v>12554</v>
      </c>
      <c r="J65" s="13">
        <v>57666</v>
      </c>
      <c r="K65" s="13">
        <v>8061</v>
      </c>
      <c r="N65" s="13">
        <v>16290</v>
      </c>
      <c r="O65" s="13" t="s">
        <v>652</v>
      </c>
      <c r="P65" s="14">
        <v>39532</v>
      </c>
      <c r="Q65" s="12" t="s">
        <v>426</v>
      </c>
      <c r="R65" s="13" t="s">
        <v>653</v>
      </c>
      <c r="S65" s="13">
        <v>3</v>
      </c>
      <c r="T65" s="12" t="s">
        <v>648</v>
      </c>
      <c r="U65" s="13" t="s">
        <v>654</v>
      </c>
      <c r="V65" s="13" t="s">
        <v>655</v>
      </c>
      <c r="W65" s="13" t="s">
        <v>656</v>
      </c>
      <c r="X65" s="13" t="s">
        <v>224</v>
      </c>
      <c r="Y65" s="13" t="s">
        <v>657</v>
      </c>
      <c r="Z65" s="13" t="s">
        <v>225</v>
      </c>
      <c r="AA65" s="12" t="s">
        <v>69</v>
      </c>
      <c r="AB65" s="13" t="s">
        <v>658</v>
      </c>
      <c r="AC65" s="38"/>
      <c r="AD65" s="11" t="s">
        <v>3533</v>
      </c>
      <c r="AE65" s="11" t="s">
        <v>3533</v>
      </c>
      <c r="AF65" s="40"/>
      <c r="AG65" s="39" t="s">
        <v>648</v>
      </c>
      <c r="AH65" s="39" t="s">
        <v>648</v>
      </c>
      <c r="AI65" s="11">
        <v>1</v>
      </c>
    </row>
    <row r="66" spans="1:35" s="13" customFormat="1" x14ac:dyDescent="0.45">
      <c r="A66" s="12" t="s">
        <v>669</v>
      </c>
      <c r="B66" s="12" t="s">
        <v>670</v>
      </c>
      <c r="C66" s="13" t="s">
        <v>671</v>
      </c>
      <c r="D66" s="13" t="s">
        <v>672</v>
      </c>
      <c r="E66" s="13" t="s">
        <v>28</v>
      </c>
      <c r="F66" s="13" t="s">
        <v>68</v>
      </c>
      <c r="G66" s="13">
        <v>15128</v>
      </c>
      <c r="J66" s="13">
        <v>61034</v>
      </c>
      <c r="K66" s="13">
        <v>11746</v>
      </c>
      <c r="N66" s="13">
        <v>19941</v>
      </c>
      <c r="O66" s="13" t="s">
        <v>652</v>
      </c>
      <c r="P66" s="14">
        <v>39322</v>
      </c>
      <c r="Q66" s="12" t="s">
        <v>426</v>
      </c>
      <c r="R66" s="13" t="s">
        <v>673</v>
      </c>
      <c r="S66" s="13">
        <v>3</v>
      </c>
      <c r="T66" s="12" t="s">
        <v>669</v>
      </c>
      <c r="U66" s="13" t="s">
        <v>674</v>
      </c>
      <c r="V66" s="13" t="s">
        <v>675</v>
      </c>
      <c r="W66" s="13" t="s">
        <v>676</v>
      </c>
      <c r="X66" s="13" t="s">
        <v>677</v>
      </c>
      <c r="Y66" s="13" t="s">
        <v>678</v>
      </c>
      <c r="Z66" s="13" t="s">
        <v>679</v>
      </c>
      <c r="AA66" s="12" t="s">
        <v>69</v>
      </c>
      <c r="AB66" s="13" t="s">
        <v>658</v>
      </c>
      <c r="AC66" s="11" t="s">
        <v>3533</v>
      </c>
      <c r="AD66" s="11" t="s">
        <v>3533</v>
      </c>
      <c r="AE66" s="11" t="s">
        <v>3533</v>
      </c>
      <c r="AF66" s="39" t="s">
        <v>669</v>
      </c>
      <c r="AG66" s="39" t="s">
        <v>669</v>
      </c>
      <c r="AH66" s="39" t="s">
        <v>669</v>
      </c>
      <c r="AI66" s="11">
        <v>1</v>
      </c>
    </row>
    <row r="67" spans="1:35" s="13" customFormat="1" x14ac:dyDescent="0.45">
      <c r="A67" s="12" t="s">
        <v>824</v>
      </c>
      <c r="B67" s="12" t="s">
        <v>825</v>
      </c>
      <c r="C67" s="13" t="s">
        <v>826</v>
      </c>
      <c r="D67" s="13" t="s">
        <v>827</v>
      </c>
      <c r="E67" s="13" t="s">
        <v>28</v>
      </c>
      <c r="F67" s="13" t="s">
        <v>68</v>
      </c>
      <c r="G67" s="13">
        <v>15301</v>
      </c>
      <c r="J67" s="13">
        <v>69698</v>
      </c>
      <c r="K67" s="13">
        <v>13609</v>
      </c>
      <c r="N67" s="13">
        <v>32339</v>
      </c>
      <c r="O67" s="13" t="s">
        <v>652</v>
      </c>
      <c r="P67" s="14">
        <v>39666</v>
      </c>
      <c r="Q67" s="12" t="s">
        <v>426</v>
      </c>
      <c r="R67" s="13" t="s">
        <v>828</v>
      </c>
      <c r="S67" s="13">
        <v>2</v>
      </c>
      <c r="T67" s="12" t="s">
        <v>824</v>
      </c>
      <c r="U67" s="13" t="s">
        <v>829</v>
      </c>
      <c r="V67" s="13" t="s">
        <v>830</v>
      </c>
      <c r="W67" s="13" t="s">
        <v>183</v>
      </c>
      <c r="X67" s="13" t="s">
        <v>331</v>
      </c>
      <c r="Y67" s="13" t="s">
        <v>184</v>
      </c>
      <c r="Z67" s="13" t="s">
        <v>332</v>
      </c>
      <c r="AA67" s="12" t="s">
        <v>69</v>
      </c>
      <c r="AB67" s="13" t="s">
        <v>658</v>
      </c>
      <c r="AC67" s="11" t="s">
        <v>3533</v>
      </c>
      <c r="AD67" s="11" t="s">
        <v>3533</v>
      </c>
      <c r="AE67" s="11" t="s">
        <v>3533</v>
      </c>
      <c r="AF67" s="39" t="s">
        <v>824</v>
      </c>
      <c r="AG67" s="39" t="s">
        <v>824</v>
      </c>
      <c r="AH67" s="39" t="s">
        <v>824</v>
      </c>
      <c r="AI67" s="11">
        <v>1</v>
      </c>
    </row>
    <row r="68" spans="1:35" s="13" customFormat="1" x14ac:dyDescent="0.45">
      <c r="A68" s="12" t="s">
        <v>851</v>
      </c>
      <c r="B68" s="12" t="s">
        <v>852</v>
      </c>
      <c r="C68" s="13" t="s">
        <v>853</v>
      </c>
      <c r="D68" s="13" t="s">
        <v>854</v>
      </c>
      <c r="E68" s="13" t="s">
        <v>28</v>
      </c>
      <c r="F68" s="13" t="s">
        <v>68</v>
      </c>
      <c r="G68" s="13">
        <v>12337</v>
      </c>
      <c r="J68" s="13">
        <v>63586</v>
      </c>
      <c r="K68" s="13">
        <v>9126</v>
      </c>
      <c r="N68" s="13">
        <v>19838</v>
      </c>
      <c r="O68" s="13" t="s">
        <v>652</v>
      </c>
      <c r="P68" s="14">
        <v>39609</v>
      </c>
      <c r="Q68" s="12" t="s">
        <v>426</v>
      </c>
      <c r="R68" s="13" t="s">
        <v>855</v>
      </c>
      <c r="S68" s="13">
        <v>2</v>
      </c>
      <c r="T68" s="12" t="s">
        <v>851</v>
      </c>
      <c r="U68" s="13" t="s">
        <v>411</v>
      </c>
      <c r="V68" s="13" t="s">
        <v>856</v>
      </c>
      <c r="W68" s="13" t="s">
        <v>412</v>
      </c>
      <c r="X68" s="13" t="s">
        <v>350</v>
      </c>
      <c r="Y68" s="13" t="s">
        <v>413</v>
      </c>
      <c r="Z68" s="13" t="s">
        <v>351</v>
      </c>
      <c r="AA68" s="12" t="s">
        <v>69</v>
      </c>
      <c r="AB68" s="13" t="s">
        <v>857</v>
      </c>
      <c r="AC68" s="11" t="s">
        <v>3533</v>
      </c>
      <c r="AD68" s="11" t="s">
        <v>3533</v>
      </c>
      <c r="AE68" s="11" t="s">
        <v>3533</v>
      </c>
      <c r="AF68" s="39" t="s">
        <v>851</v>
      </c>
      <c r="AG68" s="39" t="s">
        <v>851</v>
      </c>
      <c r="AH68" s="39" t="s">
        <v>851</v>
      </c>
      <c r="AI68" s="11">
        <v>1</v>
      </c>
    </row>
    <row r="69" spans="1:35" s="13" customFormat="1" x14ac:dyDescent="0.45">
      <c r="A69" s="12" t="s">
        <v>858</v>
      </c>
      <c r="B69" s="12" t="s">
        <v>859</v>
      </c>
      <c r="C69" s="13" t="s">
        <v>860</v>
      </c>
      <c r="D69" s="13" t="s">
        <v>861</v>
      </c>
      <c r="E69" s="13" t="s">
        <v>28</v>
      </c>
      <c r="F69" s="13" t="s">
        <v>68</v>
      </c>
      <c r="G69" s="13">
        <v>13666</v>
      </c>
      <c r="J69" s="13">
        <v>66065</v>
      </c>
      <c r="K69" s="13">
        <v>11138</v>
      </c>
      <c r="N69" s="13">
        <v>24973</v>
      </c>
      <c r="O69" s="13" t="s">
        <v>652</v>
      </c>
      <c r="P69" s="14">
        <v>39433</v>
      </c>
      <c r="Q69" s="12" t="s">
        <v>426</v>
      </c>
      <c r="R69" s="13" t="s">
        <v>862</v>
      </c>
      <c r="S69" s="13">
        <v>3</v>
      </c>
      <c r="T69" s="12" t="s">
        <v>858</v>
      </c>
      <c r="U69" s="13" t="s">
        <v>260</v>
      </c>
      <c r="V69" s="13" t="s">
        <v>863</v>
      </c>
      <c r="W69" s="13" t="s">
        <v>262</v>
      </c>
      <c r="X69" s="13" t="s">
        <v>864</v>
      </c>
      <c r="Y69" s="13" t="s">
        <v>263</v>
      </c>
      <c r="Z69" s="13" t="s">
        <v>865</v>
      </c>
      <c r="AA69" s="12" t="s">
        <v>69</v>
      </c>
      <c r="AB69" s="13" t="s">
        <v>857</v>
      </c>
      <c r="AC69" s="11" t="s">
        <v>3533</v>
      </c>
      <c r="AD69" s="11" t="s">
        <v>3533</v>
      </c>
      <c r="AE69" s="11" t="s">
        <v>3533</v>
      </c>
      <c r="AF69" s="39" t="s">
        <v>858</v>
      </c>
      <c r="AG69" s="39" t="s">
        <v>858</v>
      </c>
      <c r="AH69" s="39" t="s">
        <v>858</v>
      </c>
      <c r="AI69" s="11">
        <v>1</v>
      </c>
    </row>
    <row r="70" spans="1:35" s="13" customFormat="1" x14ac:dyDescent="0.45">
      <c r="A70" s="12" t="s">
        <v>1227</v>
      </c>
      <c r="B70" s="12" t="s">
        <v>1228</v>
      </c>
      <c r="C70" s="13" t="s">
        <v>1229</v>
      </c>
      <c r="D70" s="13" t="s">
        <v>1230</v>
      </c>
      <c r="E70" s="13" t="s">
        <v>28</v>
      </c>
      <c r="F70" s="13" t="s">
        <v>68</v>
      </c>
      <c r="G70" s="13">
        <v>27171</v>
      </c>
      <c r="K70" s="13">
        <v>19441</v>
      </c>
      <c r="N70" s="13">
        <v>45540</v>
      </c>
      <c r="O70" s="13" t="s">
        <v>652</v>
      </c>
      <c r="P70" s="14">
        <v>39965</v>
      </c>
      <c r="Q70" s="12" t="s">
        <v>426</v>
      </c>
      <c r="R70" s="13" t="s">
        <v>1231</v>
      </c>
      <c r="S70" s="13">
        <v>1</v>
      </c>
      <c r="T70" s="12" t="s">
        <v>1227</v>
      </c>
      <c r="U70" s="13" t="s">
        <v>713</v>
      </c>
      <c r="V70" s="13" t="s">
        <v>1232</v>
      </c>
      <c r="W70" s="13" t="s">
        <v>715</v>
      </c>
      <c r="X70" s="13" t="s">
        <v>1233</v>
      </c>
      <c r="Y70" s="13" t="s">
        <v>716</v>
      </c>
      <c r="Z70" s="13" t="s">
        <v>1234</v>
      </c>
      <c r="AA70" s="12" t="s">
        <v>69</v>
      </c>
      <c r="AB70" s="13" t="s">
        <v>658</v>
      </c>
      <c r="AC70" s="11" t="s">
        <v>3533</v>
      </c>
      <c r="AD70" s="11" t="s">
        <v>3533</v>
      </c>
      <c r="AE70" s="11" t="s">
        <v>3533</v>
      </c>
      <c r="AF70" s="39" t="s">
        <v>1227</v>
      </c>
      <c r="AG70" s="39" t="s">
        <v>1227</v>
      </c>
      <c r="AH70" s="39" t="s">
        <v>1227</v>
      </c>
      <c r="AI70" s="11">
        <v>1</v>
      </c>
    </row>
    <row r="71" spans="1:35" s="13" customFormat="1" x14ac:dyDescent="0.45">
      <c r="A71" s="12" t="s">
        <v>1235</v>
      </c>
      <c r="B71" s="12" t="s">
        <v>1236</v>
      </c>
      <c r="C71" s="13" t="s">
        <v>1237</v>
      </c>
      <c r="D71" s="13" t="s">
        <v>1238</v>
      </c>
      <c r="E71" s="13" t="s">
        <v>28</v>
      </c>
      <c r="F71" s="13" t="s">
        <v>68</v>
      </c>
      <c r="G71" s="13">
        <v>24444</v>
      </c>
      <c r="K71" s="13">
        <v>20978</v>
      </c>
      <c r="N71" s="13">
        <v>94812</v>
      </c>
      <c r="O71" s="13" t="s">
        <v>652</v>
      </c>
      <c r="P71" s="14">
        <v>40162</v>
      </c>
      <c r="Q71" s="12" t="s">
        <v>426</v>
      </c>
      <c r="R71" s="13" t="s">
        <v>1239</v>
      </c>
      <c r="S71" s="13">
        <v>1</v>
      </c>
      <c r="T71" s="12" t="s">
        <v>1235</v>
      </c>
      <c r="U71" s="13" t="s">
        <v>1240</v>
      </c>
      <c r="V71" s="13" t="s">
        <v>1115</v>
      </c>
      <c r="W71" s="13" t="s">
        <v>1241</v>
      </c>
      <c r="X71" s="13" t="s">
        <v>343</v>
      </c>
      <c r="Y71" s="13" t="s">
        <v>1242</v>
      </c>
      <c r="Z71" s="13" t="s">
        <v>344</v>
      </c>
      <c r="AA71" s="12" t="s">
        <v>69</v>
      </c>
      <c r="AB71" s="13" t="s">
        <v>658</v>
      </c>
      <c r="AC71" s="11" t="s">
        <v>3533</v>
      </c>
      <c r="AD71" s="11" t="s">
        <v>3533</v>
      </c>
      <c r="AE71" s="11" t="s">
        <v>3533</v>
      </c>
      <c r="AF71" s="39" t="s">
        <v>1235</v>
      </c>
      <c r="AG71" s="39" t="s">
        <v>1235</v>
      </c>
      <c r="AH71" s="39" t="s">
        <v>1235</v>
      </c>
      <c r="AI71" s="11">
        <v>1</v>
      </c>
    </row>
    <row r="72" spans="1:35" s="13" customFormat="1" x14ac:dyDescent="0.45">
      <c r="A72" s="12" t="s">
        <v>1251</v>
      </c>
      <c r="B72" s="12" t="s">
        <v>1252</v>
      </c>
      <c r="C72" s="13" t="s">
        <v>1253</v>
      </c>
      <c r="D72" s="13" t="s">
        <v>1254</v>
      </c>
      <c r="E72" s="13" t="s">
        <v>28</v>
      </c>
      <c r="F72" s="13" t="s">
        <v>68</v>
      </c>
      <c r="G72" s="13">
        <v>30398</v>
      </c>
      <c r="K72" s="13">
        <v>24416</v>
      </c>
      <c r="N72" s="13">
        <v>56106</v>
      </c>
      <c r="O72" s="13" t="s">
        <v>652</v>
      </c>
      <c r="P72" s="14">
        <v>40205</v>
      </c>
      <c r="Q72" s="12" t="s">
        <v>426</v>
      </c>
      <c r="R72" s="13" t="s">
        <v>1255</v>
      </c>
      <c r="S72" s="13">
        <v>1</v>
      </c>
      <c r="T72" s="12" t="s">
        <v>1251</v>
      </c>
      <c r="U72" s="13" t="s">
        <v>1256</v>
      </c>
      <c r="V72" s="13" t="s">
        <v>1257</v>
      </c>
      <c r="W72" s="13" t="s">
        <v>1258</v>
      </c>
      <c r="X72" s="13" t="s">
        <v>1259</v>
      </c>
      <c r="Y72" s="13" t="s">
        <v>1260</v>
      </c>
      <c r="Z72" s="13" t="s">
        <v>1261</v>
      </c>
      <c r="AA72" s="12" t="s">
        <v>69</v>
      </c>
      <c r="AB72" s="13" t="s">
        <v>658</v>
      </c>
      <c r="AC72" s="11" t="s">
        <v>3533</v>
      </c>
      <c r="AD72" s="11" t="s">
        <v>3533</v>
      </c>
      <c r="AE72" s="11" t="s">
        <v>3533</v>
      </c>
      <c r="AF72" s="39" t="s">
        <v>1251</v>
      </c>
      <c r="AG72" s="39" t="s">
        <v>1251</v>
      </c>
      <c r="AH72" s="39" t="s">
        <v>1251</v>
      </c>
      <c r="AI72" s="11">
        <v>1</v>
      </c>
    </row>
    <row r="73" spans="1:35" s="13" customFormat="1" x14ac:dyDescent="0.45">
      <c r="A73" s="12" t="s">
        <v>1273</v>
      </c>
      <c r="B73" s="12" t="s">
        <v>1274</v>
      </c>
      <c r="C73" s="13" t="s">
        <v>1275</v>
      </c>
      <c r="D73" s="13" t="s">
        <v>1276</v>
      </c>
      <c r="E73" s="13" t="s">
        <v>28</v>
      </c>
      <c r="F73" s="13" t="s">
        <v>68</v>
      </c>
      <c r="G73" s="13">
        <v>29259</v>
      </c>
      <c r="K73" s="13">
        <v>17024</v>
      </c>
      <c r="N73" s="13">
        <v>53362</v>
      </c>
      <c r="O73" s="13" t="s">
        <v>652</v>
      </c>
      <c r="P73" s="14">
        <v>40028</v>
      </c>
      <c r="Q73" s="12" t="s">
        <v>426</v>
      </c>
      <c r="R73" s="13" t="s">
        <v>1277</v>
      </c>
      <c r="S73" s="13">
        <v>1</v>
      </c>
      <c r="T73" s="12" t="s">
        <v>1273</v>
      </c>
      <c r="U73" s="13" t="s">
        <v>1278</v>
      </c>
      <c r="V73" s="13" t="s">
        <v>1279</v>
      </c>
      <c r="W73" s="13" t="s">
        <v>1280</v>
      </c>
      <c r="X73" s="13" t="s">
        <v>1281</v>
      </c>
      <c r="Y73" s="13" t="s">
        <v>1282</v>
      </c>
      <c r="Z73" s="13" t="s">
        <v>1283</v>
      </c>
      <c r="AA73" s="12" t="s">
        <v>69</v>
      </c>
      <c r="AB73" s="13" t="s">
        <v>658</v>
      </c>
      <c r="AC73" s="11" t="s">
        <v>3533</v>
      </c>
      <c r="AD73" s="11" t="s">
        <v>3533</v>
      </c>
      <c r="AE73" s="11" t="s">
        <v>3533</v>
      </c>
      <c r="AF73" s="39" t="s">
        <v>1273</v>
      </c>
      <c r="AG73" s="39" t="s">
        <v>1273</v>
      </c>
      <c r="AH73" s="39" t="s">
        <v>1273</v>
      </c>
      <c r="AI73" s="11">
        <v>1</v>
      </c>
    </row>
    <row r="74" spans="1:35" s="13" customFormat="1" x14ac:dyDescent="0.45">
      <c r="A74" s="12" t="s">
        <v>1357</v>
      </c>
      <c r="B74" s="12" t="s">
        <v>1358</v>
      </c>
      <c r="C74" s="13" t="s">
        <v>1359</v>
      </c>
      <c r="D74" s="13" t="s">
        <v>1360</v>
      </c>
      <c r="E74" s="13" t="s">
        <v>28</v>
      </c>
      <c r="F74" s="13" t="s">
        <v>68</v>
      </c>
      <c r="G74" s="13">
        <v>19268</v>
      </c>
      <c r="K74" s="13">
        <v>13134</v>
      </c>
      <c r="N74" s="13">
        <v>87854</v>
      </c>
      <c r="O74" s="13" t="s">
        <v>652</v>
      </c>
      <c r="P74" s="14">
        <v>40035</v>
      </c>
      <c r="Q74" s="12" t="s">
        <v>426</v>
      </c>
      <c r="R74" s="13" t="s">
        <v>1361</v>
      </c>
      <c r="S74" s="13">
        <v>1</v>
      </c>
      <c r="T74" s="12" t="s">
        <v>1357</v>
      </c>
      <c r="U74" s="13" t="s">
        <v>361</v>
      </c>
      <c r="V74" s="13" t="s">
        <v>1362</v>
      </c>
      <c r="W74" s="13" t="s">
        <v>434</v>
      </c>
      <c r="X74" s="13" t="s">
        <v>1363</v>
      </c>
      <c r="Y74" s="13" t="s">
        <v>436</v>
      </c>
      <c r="Z74" s="13" t="s">
        <v>1364</v>
      </c>
      <c r="AA74" s="12" t="s">
        <v>69</v>
      </c>
      <c r="AB74" s="13" t="s">
        <v>658</v>
      </c>
      <c r="AC74" s="11" t="s">
        <v>3533</v>
      </c>
      <c r="AD74" s="11" t="s">
        <v>3533</v>
      </c>
      <c r="AE74" s="11" t="s">
        <v>3533</v>
      </c>
      <c r="AF74" s="39" t="s">
        <v>1357</v>
      </c>
      <c r="AG74" s="39" t="s">
        <v>1357</v>
      </c>
      <c r="AH74" s="39" t="s">
        <v>1357</v>
      </c>
      <c r="AI74" s="11">
        <v>1</v>
      </c>
    </row>
    <row r="75" spans="1:35" s="13" customFormat="1" x14ac:dyDescent="0.45">
      <c r="A75" s="12" t="s">
        <v>1381</v>
      </c>
      <c r="B75" s="12" t="s">
        <v>1382</v>
      </c>
      <c r="C75" s="13" t="s">
        <v>1383</v>
      </c>
      <c r="D75" s="13" t="s">
        <v>1384</v>
      </c>
      <c r="E75" s="13" t="s">
        <v>28</v>
      </c>
      <c r="F75" s="13" t="s">
        <v>68</v>
      </c>
      <c r="G75" s="13">
        <v>15288</v>
      </c>
      <c r="J75" s="13">
        <v>70723</v>
      </c>
      <c r="K75" s="13">
        <v>12222</v>
      </c>
      <c r="N75" s="13">
        <v>51165</v>
      </c>
      <c r="O75" s="13" t="s">
        <v>652</v>
      </c>
      <c r="P75" s="14">
        <v>39822</v>
      </c>
      <c r="Q75" s="12" t="s">
        <v>426</v>
      </c>
      <c r="R75" s="13" t="s">
        <v>1385</v>
      </c>
      <c r="S75" s="13">
        <v>2</v>
      </c>
      <c r="T75" s="12" t="s">
        <v>1381</v>
      </c>
      <c r="U75" s="13" t="s">
        <v>70</v>
      </c>
      <c r="V75" s="13" t="s">
        <v>1386</v>
      </c>
      <c r="W75" s="13" t="s">
        <v>71</v>
      </c>
      <c r="X75" s="13" t="s">
        <v>385</v>
      </c>
      <c r="Y75" s="13" t="s">
        <v>72</v>
      </c>
      <c r="Z75" s="13" t="s">
        <v>386</v>
      </c>
      <c r="AA75" s="12" t="s">
        <v>69</v>
      </c>
      <c r="AB75" s="13" t="s">
        <v>658</v>
      </c>
      <c r="AC75" s="11" t="s">
        <v>3533</v>
      </c>
      <c r="AD75" s="11" t="s">
        <v>3533</v>
      </c>
      <c r="AE75" s="11" t="s">
        <v>3533</v>
      </c>
      <c r="AF75" s="39" t="s">
        <v>1381</v>
      </c>
      <c r="AG75" s="39" t="s">
        <v>1381</v>
      </c>
      <c r="AH75" s="39" t="s">
        <v>1381</v>
      </c>
      <c r="AI75" s="11">
        <v>1</v>
      </c>
    </row>
    <row r="76" spans="1:35" s="13" customFormat="1" x14ac:dyDescent="0.45">
      <c r="A76" s="12" t="s">
        <v>1480</v>
      </c>
      <c r="B76" s="12" t="s">
        <v>1481</v>
      </c>
      <c r="C76" s="13" t="s">
        <v>1482</v>
      </c>
      <c r="D76" s="13" t="s">
        <v>1483</v>
      </c>
      <c r="E76" s="13" t="s">
        <v>28</v>
      </c>
      <c r="F76" s="13" t="s">
        <v>68</v>
      </c>
      <c r="G76" s="13">
        <v>16686</v>
      </c>
      <c r="K76" s="13">
        <v>11848</v>
      </c>
      <c r="N76" s="13">
        <v>36966</v>
      </c>
      <c r="O76" s="13" t="s">
        <v>652</v>
      </c>
      <c r="P76" s="14">
        <v>39934</v>
      </c>
      <c r="Q76" s="12" t="s">
        <v>426</v>
      </c>
      <c r="R76" s="13" t="s">
        <v>1484</v>
      </c>
      <c r="S76" s="13">
        <v>1</v>
      </c>
      <c r="T76" s="12" t="s">
        <v>1480</v>
      </c>
      <c r="U76" s="13" t="s">
        <v>1485</v>
      </c>
      <c r="V76" s="13" t="s">
        <v>1486</v>
      </c>
      <c r="W76" s="13" t="s">
        <v>1487</v>
      </c>
      <c r="X76" s="13" t="s">
        <v>163</v>
      </c>
      <c r="Y76" s="13" t="s">
        <v>1488</v>
      </c>
      <c r="Z76" s="13" t="s">
        <v>165</v>
      </c>
      <c r="AA76" s="12" t="s">
        <v>69</v>
      </c>
      <c r="AB76" s="13" t="s">
        <v>658</v>
      </c>
      <c r="AC76" s="11" t="s">
        <v>3533</v>
      </c>
      <c r="AD76" s="11" t="s">
        <v>3533</v>
      </c>
      <c r="AE76" s="11" t="s">
        <v>3533</v>
      </c>
      <c r="AF76" s="39" t="s">
        <v>1480</v>
      </c>
      <c r="AG76" s="39" t="s">
        <v>1480</v>
      </c>
      <c r="AH76" s="39" t="s">
        <v>1480</v>
      </c>
      <c r="AI76" s="11">
        <v>1</v>
      </c>
    </row>
    <row r="77" spans="1:35" s="13" customFormat="1" x14ac:dyDescent="0.45">
      <c r="A77" s="12" t="s">
        <v>1611</v>
      </c>
      <c r="B77" s="12" t="s">
        <v>1612</v>
      </c>
      <c r="C77" s="13" t="s">
        <v>1613</v>
      </c>
      <c r="D77" s="13" t="s">
        <v>1614</v>
      </c>
      <c r="E77" s="13" t="s">
        <v>28</v>
      </c>
      <c r="F77" s="13" t="s">
        <v>68</v>
      </c>
      <c r="G77" s="13">
        <v>19239</v>
      </c>
      <c r="K77" s="13">
        <v>11039</v>
      </c>
      <c r="N77" s="13">
        <v>36771</v>
      </c>
      <c r="O77" s="13" t="s">
        <v>652</v>
      </c>
      <c r="P77" s="14">
        <v>40165</v>
      </c>
      <c r="Q77" s="12" t="s">
        <v>426</v>
      </c>
      <c r="R77" s="13" t="s">
        <v>1615</v>
      </c>
      <c r="S77" s="13">
        <v>1</v>
      </c>
      <c r="T77" s="12" t="s">
        <v>1611</v>
      </c>
      <c r="U77" s="13" t="s">
        <v>1616</v>
      </c>
      <c r="V77" s="13" t="s">
        <v>1617</v>
      </c>
      <c r="W77" s="13" t="s">
        <v>1618</v>
      </c>
      <c r="X77" s="13" t="s">
        <v>1619</v>
      </c>
      <c r="Y77" s="13" t="s">
        <v>1620</v>
      </c>
      <c r="Z77" s="13" t="s">
        <v>1621</v>
      </c>
      <c r="AA77" s="12" t="s">
        <v>69</v>
      </c>
      <c r="AB77" s="13" t="s">
        <v>658</v>
      </c>
      <c r="AC77" s="11" t="s">
        <v>3533</v>
      </c>
      <c r="AD77" s="11" t="s">
        <v>3533</v>
      </c>
      <c r="AE77" s="11" t="s">
        <v>3533</v>
      </c>
      <c r="AF77" s="39" t="s">
        <v>1611</v>
      </c>
      <c r="AG77" s="39" t="s">
        <v>1611</v>
      </c>
      <c r="AH77" s="39" t="s">
        <v>1611</v>
      </c>
      <c r="AI77" s="11">
        <v>1</v>
      </c>
    </row>
    <row r="78" spans="1:35" s="13" customFormat="1" x14ac:dyDescent="0.45">
      <c r="A78" s="12" t="s">
        <v>1470</v>
      </c>
      <c r="B78" s="12" t="s">
        <v>1471</v>
      </c>
      <c r="C78" s="13" t="s">
        <v>1472</v>
      </c>
      <c r="D78" s="13" t="s">
        <v>1473</v>
      </c>
      <c r="E78" s="13" t="s">
        <v>28</v>
      </c>
      <c r="F78" s="13" t="s">
        <v>63</v>
      </c>
      <c r="G78" s="13">
        <v>24691</v>
      </c>
      <c r="K78" s="13">
        <v>14182</v>
      </c>
      <c r="O78" s="13" t="s">
        <v>1474</v>
      </c>
      <c r="P78" s="14">
        <v>39926</v>
      </c>
      <c r="Q78" s="12" t="s">
        <v>426</v>
      </c>
      <c r="R78" s="13" t="s">
        <v>1475</v>
      </c>
      <c r="S78" s="13">
        <v>1</v>
      </c>
      <c r="T78" s="12" t="s">
        <v>1470</v>
      </c>
      <c r="U78" s="13" t="s">
        <v>117</v>
      </c>
      <c r="V78" s="13" t="s">
        <v>1476</v>
      </c>
      <c r="W78" s="13" t="s">
        <v>118</v>
      </c>
      <c r="X78" s="13" t="s">
        <v>1477</v>
      </c>
      <c r="Y78" s="13" t="s">
        <v>119</v>
      </c>
      <c r="Z78" s="13" t="s">
        <v>1478</v>
      </c>
      <c r="AA78" s="12" t="s">
        <v>67</v>
      </c>
      <c r="AB78" s="13" t="s">
        <v>1479</v>
      </c>
      <c r="AC78" s="11" t="s">
        <v>3533</v>
      </c>
      <c r="AD78" s="11" t="s">
        <v>3533</v>
      </c>
      <c r="AE78" s="11" t="s">
        <v>3533</v>
      </c>
      <c r="AF78" s="39" t="s">
        <v>1470</v>
      </c>
      <c r="AG78" s="39" t="s">
        <v>1470</v>
      </c>
      <c r="AH78" s="39" t="s">
        <v>1470</v>
      </c>
      <c r="AI78" s="11">
        <v>1</v>
      </c>
    </row>
    <row r="79" spans="1:35" s="13" customFormat="1" x14ac:dyDescent="0.45">
      <c r="A79" s="12" t="s">
        <v>1888</v>
      </c>
      <c r="B79" s="12" t="s">
        <v>1889</v>
      </c>
      <c r="C79" s="13" t="s">
        <v>1890</v>
      </c>
      <c r="D79" s="13" t="s">
        <v>1891</v>
      </c>
      <c r="E79" s="13" t="s">
        <v>28</v>
      </c>
      <c r="F79" s="13" t="s">
        <v>63</v>
      </c>
      <c r="G79" s="13">
        <v>25321</v>
      </c>
      <c r="K79" s="13">
        <v>11841</v>
      </c>
      <c r="O79" s="13" t="s">
        <v>1474</v>
      </c>
      <c r="P79" s="14">
        <v>39928</v>
      </c>
      <c r="Q79" s="12" t="s">
        <v>426</v>
      </c>
      <c r="R79" s="13" t="s">
        <v>1892</v>
      </c>
      <c r="S79" s="13">
        <v>1</v>
      </c>
      <c r="T79" s="12" t="s">
        <v>1888</v>
      </c>
      <c r="U79" s="13" t="s">
        <v>1893</v>
      </c>
      <c r="V79" s="13" t="s">
        <v>306</v>
      </c>
      <c r="W79" s="13" t="s">
        <v>1894</v>
      </c>
      <c r="X79" s="13" t="s">
        <v>308</v>
      </c>
      <c r="Y79" s="13" t="s">
        <v>1895</v>
      </c>
      <c r="Z79" s="13" t="s">
        <v>310</v>
      </c>
      <c r="AA79" s="12" t="s">
        <v>67</v>
      </c>
      <c r="AB79" s="13" t="s">
        <v>1479</v>
      </c>
      <c r="AC79" s="11" t="s">
        <v>3533</v>
      </c>
      <c r="AD79" s="11" t="s">
        <v>3533</v>
      </c>
      <c r="AE79" s="11" t="s">
        <v>3533</v>
      </c>
      <c r="AF79" s="39" t="s">
        <v>1888</v>
      </c>
      <c r="AG79" s="39" t="s">
        <v>1888</v>
      </c>
      <c r="AH79" s="39" t="s">
        <v>1888</v>
      </c>
      <c r="AI79" s="11">
        <v>1</v>
      </c>
    </row>
    <row r="80" spans="1:35" s="13" customFormat="1" x14ac:dyDescent="0.45">
      <c r="A80" s="12" t="s">
        <v>638</v>
      </c>
      <c r="B80" s="12" t="s">
        <v>639</v>
      </c>
      <c r="C80" s="13" t="s">
        <v>640</v>
      </c>
      <c r="D80" s="13" t="s">
        <v>641</v>
      </c>
      <c r="E80" s="13" t="s">
        <v>28</v>
      </c>
      <c r="F80" s="13" t="s">
        <v>63</v>
      </c>
      <c r="G80" s="13">
        <v>19471</v>
      </c>
      <c r="J80" s="13">
        <v>78803</v>
      </c>
      <c r="K80" s="13">
        <v>15629</v>
      </c>
      <c r="N80" s="13">
        <v>59973</v>
      </c>
      <c r="O80" s="13" t="s">
        <v>642</v>
      </c>
      <c r="P80" s="14">
        <v>39247</v>
      </c>
      <c r="Q80" s="12" t="s">
        <v>426</v>
      </c>
      <c r="R80" s="13" t="s">
        <v>643</v>
      </c>
      <c r="S80" s="13">
        <v>3</v>
      </c>
      <c r="T80" s="12" t="s">
        <v>638</v>
      </c>
      <c r="U80" s="13" t="s">
        <v>644</v>
      </c>
      <c r="V80" s="13" t="s">
        <v>235</v>
      </c>
      <c r="W80" s="13" t="s">
        <v>645</v>
      </c>
      <c r="X80" s="13" t="s">
        <v>242</v>
      </c>
      <c r="Y80" s="13" t="s">
        <v>646</v>
      </c>
      <c r="Z80" s="13" t="s">
        <v>243</v>
      </c>
      <c r="AA80" s="12" t="s">
        <v>67</v>
      </c>
      <c r="AB80" s="13" t="s">
        <v>647</v>
      </c>
      <c r="AC80" s="11" t="s">
        <v>3533</v>
      </c>
      <c r="AD80" s="11" t="s">
        <v>3533</v>
      </c>
      <c r="AE80" s="11" t="s">
        <v>3533</v>
      </c>
      <c r="AF80" s="39" t="s">
        <v>638</v>
      </c>
      <c r="AG80" s="39" t="s">
        <v>638</v>
      </c>
      <c r="AH80" s="39" t="s">
        <v>638</v>
      </c>
      <c r="AI80" s="11">
        <v>1</v>
      </c>
    </row>
    <row r="81" spans="1:35" s="13" customFormat="1" x14ac:dyDescent="0.45">
      <c r="A81" s="12" t="s">
        <v>680</v>
      </c>
      <c r="B81" s="12" t="s">
        <v>681</v>
      </c>
      <c r="C81" s="13" t="s">
        <v>682</v>
      </c>
      <c r="D81" s="13" t="s">
        <v>683</v>
      </c>
      <c r="E81" s="13" t="s">
        <v>28</v>
      </c>
      <c r="F81" s="13" t="s">
        <v>63</v>
      </c>
      <c r="G81" s="13">
        <v>13199</v>
      </c>
      <c r="J81" s="13">
        <v>66882</v>
      </c>
      <c r="K81" s="13">
        <v>7854</v>
      </c>
      <c r="N81" s="13">
        <v>56956</v>
      </c>
      <c r="O81" s="13" t="s">
        <v>642</v>
      </c>
      <c r="P81" s="14">
        <v>39465</v>
      </c>
      <c r="Q81" s="12" t="s">
        <v>426</v>
      </c>
      <c r="R81" s="13" t="s">
        <v>684</v>
      </c>
      <c r="S81" s="13">
        <v>3</v>
      </c>
      <c r="T81" s="12" t="s">
        <v>680</v>
      </c>
      <c r="U81" s="13" t="s">
        <v>685</v>
      </c>
      <c r="V81" s="13" t="s">
        <v>686</v>
      </c>
      <c r="W81" s="13" t="s">
        <v>687</v>
      </c>
      <c r="X81" s="13" t="s">
        <v>196</v>
      </c>
      <c r="Y81" s="13" t="s">
        <v>688</v>
      </c>
      <c r="Z81" s="13" t="s">
        <v>197</v>
      </c>
      <c r="AA81" s="12" t="s">
        <v>67</v>
      </c>
      <c r="AB81" s="13" t="s">
        <v>647</v>
      </c>
      <c r="AC81" s="11" t="s">
        <v>3533</v>
      </c>
      <c r="AD81" s="11" t="s">
        <v>3533</v>
      </c>
      <c r="AE81" s="11" t="s">
        <v>3533</v>
      </c>
      <c r="AF81" s="39" t="s">
        <v>680</v>
      </c>
      <c r="AG81" s="39" t="s">
        <v>680</v>
      </c>
      <c r="AH81" s="39" t="s">
        <v>680</v>
      </c>
      <c r="AI81" s="11">
        <v>1</v>
      </c>
    </row>
    <row r="82" spans="1:35" s="13" customFormat="1" x14ac:dyDescent="0.45">
      <c r="A82" s="12" t="s">
        <v>708</v>
      </c>
      <c r="B82" s="12" t="s">
        <v>709</v>
      </c>
      <c r="C82" s="13" t="s">
        <v>710</v>
      </c>
      <c r="D82" s="13" t="s">
        <v>711</v>
      </c>
      <c r="E82" s="13" t="s">
        <v>28</v>
      </c>
      <c r="F82" s="13" t="s">
        <v>63</v>
      </c>
      <c r="G82" s="13">
        <v>18030</v>
      </c>
      <c r="J82" s="13">
        <v>65156</v>
      </c>
      <c r="K82" s="13">
        <v>10993</v>
      </c>
      <c r="N82" s="13">
        <v>59710</v>
      </c>
      <c r="O82" s="13" t="s">
        <v>642</v>
      </c>
      <c r="P82" s="14">
        <v>39480</v>
      </c>
      <c r="Q82" s="12" t="s">
        <v>426</v>
      </c>
      <c r="R82" s="13" t="s">
        <v>712</v>
      </c>
      <c r="S82" s="13">
        <v>3</v>
      </c>
      <c r="T82" s="12" t="s">
        <v>708</v>
      </c>
      <c r="U82" s="13" t="s">
        <v>713</v>
      </c>
      <c r="V82" s="13" t="s">
        <v>714</v>
      </c>
      <c r="W82" s="13" t="s">
        <v>715</v>
      </c>
      <c r="X82" s="13" t="s">
        <v>397</v>
      </c>
      <c r="Y82" s="13" t="s">
        <v>716</v>
      </c>
      <c r="Z82" s="13" t="s">
        <v>398</v>
      </c>
      <c r="AA82" s="12" t="s">
        <v>67</v>
      </c>
      <c r="AB82" s="13" t="s">
        <v>647</v>
      </c>
      <c r="AC82" s="11" t="s">
        <v>3533</v>
      </c>
      <c r="AD82" s="11" t="s">
        <v>3533</v>
      </c>
      <c r="AE82" s="11" t="s">
        <v>3533</v>
      </c>
      <c r="AF82" s="39" t="s">
        <v>708</v>
      </c>
      <c r="AG82" s="39" t="s">
        <v>708</v>
      </c>
      <c r="AH82" s="39" t="s">
        <v>708</v>
      </c>
      <c r="AI82" s="11">
        <v>1</v>
      </c>
    </row>
    <row r="83" spans="1:35" s="13" customFormat="1" x14ac:dyDescent="0.45">
      <c r="A83" s="12" t="s">
        <v>727</v>
      </c>
      <c r="B83" s="12" t="s">
        <v>728</v>
      </c>
      <c r="C83" s="13" t="s">
        <v>729</v>
      </c>
      <c r="D83" s="13" t="s">
        <v>730</v>
      </c>
      <c r="E83" s="13" t="s">
        <v>28</v>
      </c>
      <c r="F83" s="13" t="s">
        <v>63</v>
      </c>
      <c r="G83" s="13">
        <v>16080</v>
      </c>
      <c r="J83" s="13">
        <v>65320</v>
      </c>
      <c r="K83" s="13">
        <v>12512</v>
      </c>
      <c r="N83" s="13">
        <v>53219</v>
      </c>
      <c r="O83" s="13" t="s">
        <v>642</v>
      </c>
      <c r="P83" s="14">
        <v>39377</v>
      </c>
      <c r="Q83" s="12" t="s">
        <v>426</v>
      </c>
      <c r="R83" s="13" t="s">
        <v>731</v>
      </c>
      <c r="S83" s="13">
        <v>3</v>
      </c>
      <c r="T83" s="12" t="s">
        <v>727</v>
      </c>
      <c r="U83" s="13" t="s">
        <v>73</v>
      </c>
      <c r="V83" s="13" t="s">
        <v>732</v>
      </c>
      <c r="W83" s="13" t="s">
        <v>74</v>
      </c>
      <c r="X83" s="13" t="s">
        <v>448</v>
      </c>
      <c r="Y83" s="13" t="s">
        <v>75</v>
      </c>
      <c r="Z83" s="13" t="s">
        <v>449</v>
      </c>
      <c r="AA83" s="12" t="s">
        <v>67</v>
      </c>
      <c r="AB83" s="13" t="s">
        <v>647</v>
      </c>
      <c r="AC83" s="11" t="s">
        <v>3533</v>
      </c>
      <c r="AD83" s="11" t="s">
        <v>3533</v>
      </c>
      <c r="AE83" s="11" t="s">
        <v>3533</v>
      </c>
      <c r="AF83" s="39" t="s">
        <v>727</v>
      </c>
      <c r="AG83" s="39" t="s">
        <v>727</v>
      </c>
      <c r="AH83" s="39" t="s">
        <v>727</v>
      </c>
      <c r="AI83" s="11">
        <v>1</v>
      </c>
    </row>
    <row r="84" spans="1:35" s="13" customFormat="1" x14ac:dyDescent="0.45">
      <c r="A84" s="12" t="s">
        <v>952</v>
      </c>
      <c r="B84" s="12" t="s">
        <v>953</v>
      </c>
      <c r="C84" s="13" t="s">
        <v>371</v>
      </c>
      <c r="D84" s="13" t="s">
        <v>954</v>
      </c>
      <c r="E84" s="13" t="s">
        <v>28</v>
      </c>
      <c r="F84" s="13" t="s">
        <v>63</v>
      </c>
      <c r="G84" s="13">
        <v>13564</v>
      </c>
      <c r="J84" s="13">
        <v>57260</v>
      </c>
      <c r="K84" s="13">
        <v>8302</v>
      </c>
      <c r="N84" s="13">
        <v>50511</v>
      </c>
      <c r="O84" s="13" t="s">
        <v>642</v>
      </c>
      <c r="P84" s="14">
        <v>39741</v>
      </c>
      <c r="Q84" s="12" t="s">
        <v>426</v>
      </c>
      <c r="R84" s="13" t="s">
        <v>372</v>
      </c>
      <c r="S84" s="13">
        <v>2</v>
      </c>
      <c r="T84" s="12" t="s">
        <v>952</v>
      </c>
      <c r="U84" s="13" t="s">
        <v>373</v>
      </c>
      <c r="V84" s="13" t="s">
        <v>955</v>
      </c>
      <c r="W84" s="13" t="s">
        <v>374</v>
      </c>
      <c r="X84" s="13" t="s">
        <v>241</v>
      </c>
      <c r="Y84" s="13" t="s">
        <v>375</v>
      </c>
      <c r="Z84" s="13" t="s">
        <v>376</v>
      </c>
      <c r="AA84" s="12" t="s">
        <v>67</v>
      </c>
      <c r="AB84" s="13" t="s">
        <v>647</v>
      </c>
      <c r="AC84" s="11" t="s">
        <v>3533</v>
      </c>
      <c r="AD84" s="11" t="s">
        <v>3533</v>
      </c>
      <c r="AE84" s="11" t="s">
        <v>3533</v>
      </c>
      <c r="AF84" s="39" t="s">
        <v>952</v>
      </c>
      <c r="AG84" s="39" t="s">
        <v>952</v>
      </c>
      <c r="AH84" s="39" t="s">
        <v>952</v>
      </c>
      <c r="AI84" s="11">
        <v>1</v>
      </c>
    </row>
    <row r="85" spans="1:35" s="13" customFormat="1" x14ac:dyDescent="0.45">
      <c r="A85" s="12" t="s">
        <v>1011</v>
      </c>
      <c r="B85" s="12" t="s">
        <v>1012</v>
      </c>
      <c r="C85" s="13" t="s">
        <v>1013</v>
      </c>
      <c r="D85" s="13" t="s">
        <v>1014</v>
      </c>
      <c r="E85" s="13" t="s">
        <v>28</v>
      </c>
      <c r="F85" s="13" t="s">
        <v>63</v>
      </c>
      <c r="G85" s="13">
        <v>17484</v>
      </c>
      <c r="J85" s="13">
        <v>73460</v>
      </c>
      <c r="K85" s="13">
        <v>11540</v>
      </c>
      <c r="N85" s="13">
        <v>64389</v>
      </c>
      <c r="O85" s="13" t="s">
        <v>642</v>
      </c>
      <c r="P85" s="14">
        <v>39738</v>
      </c>
      <c r="Q85" s="12" t="s">
        <v>426</v>
      </c>
      <c r="R85" s="13" t="s">
        <v>1015</v>
      </c>
      <c r="S85" s="13">
        <v>2</v>
      </c>
      <c r="T85" s="12" t="s">
        <v>1011</v>
      </c>
      <c r="U85" s="13" t="s">
        <v>1016</v>
      </c>
      <c r="V85" s="13" t="s">
        <v>1017</v>
      </c>
      <c r="W85" s="13" t="s">
        <v>244</v>
      </c>
      <c r="X85" s="13" t="s">
        <v>1018</v>
      </c>
      <c r="Y85" s="13" t="s">
        <v>245</v>
      </c>
      <c r="Z85" s="13" t="s">
        <v>1019</v>
      </c>
      <c r="AA85" s="12" t="s">
        <v>67</v>
      </c>
      <c r="AB85" s="13" t="s">
        <v>647</v>
      </c>
      <c r="AC85" s="11" t="s">
        <v>3533</v>
      </c>
      <c r="AD85" s="11" t="s">
        <v>3533</v>
      </c>
      <c r="AE85" s="11" t="s">
        <v>3533</v>
      </c>
      <c r="AF85" s="39" t="s">
        <v>1011</v>
      </c>
      <c r="AG85" s="39" t="s">
        <v>1011</v>
      </c>
      <c r="AH85" s="39" t="s">
        <v>1011</v>
      </c>
      <c r="AI85" s="11">
        <v>1</v>
      </c>
    </row>
    <row r="86" spans="1:35" s="13" customFormat="1" x14ac:dyDescent="0.45">
      <c r="A86" s="12" t="s">
        <v>1031</v>
      </c>
      <c r="B86" s="12" t="s">
        <v>1032</v>
      </c>
      <c r="C86" s="13" t="s">
        <v>1033</v>
      </c>
      <c r="D86" s="13" t="s">
        <v>1034</v>
      </c>
      <c r="E86" s="13" t="s">
        <v>28</v>
      </c>
      <c r="F86" s="13" t="s">
        <v>63</v>
      </c>
      <c r="G86" s="13">
        <v>15575</v>
      </c>
      <c r="J86" s="13">
        <v>86502</v>
      </c>
      <c r="K86" s="13">
        <v>11991</v>
      </c>
      <c r="N86" s="13">
        <v>57231</v>
      </c>
      <c r="O86" s="13" t="s">
        <v>642</v>
      </c>
      <c r="P86" s="14">
        <v>39812</v>
      </c>
      <c r="Q86" s="12" t="s">
        <v>426</v>
      </c>
      <c r="R86" s="13" t="s">
        <v>1035</v>
      </c>
      <c r="S86" s="13">
        <v>2</v>
      </c>
      <c r="T86" s="12" t="s">
        <v>1031</v>
      </c>
      <c r="U86" s="13" t="s">
        <v>1036</v>
      </c>
      <c r="V86" s="13" t="s">
        <v>1037</v>
      </c>
      <c r="W86" s="13" t="s">
        <v>1038</v>
      </c>
      <c r="X86" s="13" t="s">
        <v>1039</v>
      </c>
      <c r="Y86" s="13" t="s">
        <v>1040</v>
      </c>
      <c r="Z86" s="13" t="s">
        <v>1041</v>
      </c>
      <c r="AA86" s="12" t="s">
        <v>67</v>
      </c>
      <c r="AB86" s="13" t="s">
        <v>647</v>
      </c>
      <c r="AC86" s="11" t="s">
        <v>3533</v>
      </c>
      <c r="AD86" s="11" t="s">
        <v>3533</v>
      </c>
      <c r="AE86" s="11" t="s">
        <v>3533</v>
      </c>
      <c r="AF86" s="39" t="s">
        <v>1031</v>
      </c>
      <c r="AG86" s="39" t="s">
        <v>1031</v>
      </c>
      <c r="AH86" s="39" t="s">
        <v>1031</v>
      </c>
      <c r="AI86" s="11">
        <v>1</v>
      </c>
    </row>
    <row r="87" spans="1:35" s="13" customFormat="1" x14ac:dyDescent="0.45">
      <c r="A87" s="12" t="s">
        <v>1087</v>
      </c>
      <c r="B87" s="12" t="s">
        <v>1088</v>
      </c>
      <c r="C87" s="13" t="s">
        <v>1089</v>
      </c>
      <c r="D87" s="13" t="s">
        <v>1090</v>
      </c>
      <c r="E87" s="13" t="s">
        <v>28</v>
      </c>
      <c r="F87" s="13" t="s">
        <v>63</v>
      </c>
      <c r="G87" s="13">
        <v>19919</v>
      </c>
      <c r="J87" s="13">
        <v>72324</v>
      </c>
      <c r="K87" s="13">
        <v>13910</v>
      </c>
      <c r="N87" s="13">
        <v>47150</v>
      </c>
      <c r="O87" s="13" t="s">
        <v>642</v>
      </c>
      <c r="P87" s="14">
        <v>39616</v>
      </c>
      <c r="Q87" s="12" t="s">
        <v>426</v>
      </c>
      <c r="R87" s="13" t="s">
        <v>1091</v>
      </c>
      <c r="S87" s="13">
        <v>2</v>
      </c>
      <c r="T87" s="12" t="s">
        <v>1087</v>
      </c>
      <c r="U87" s="13" t="s">
        <v>893</v>
      </c>
      <c r="V87" s="13" t="s">
        <v>1092</v>
      </c>
      <c r="W87" s="13" t="s">
        <v>894</v>
      </c>
      <c r="X87" s="13" t="s">
        <v>106</v>
      </c>
      <c r="Y87" s="13" t="s">
        <v>895</v>
      </c>
      <c r="Z87" s="13" t="s">
        <v>107</v>
      </c>
      <c r="AA87" s="12" t="s">
        <v>67</v>
      </c>
      <c r="AB87" s="13" t="s">
        <v>647</v>
      </c>
      <c r="AC87" s="11" t="s">
        <v>3533</v>
      </c>
      <c r="AD87" s="11" t="s">
        <v>3533</v>
      </c>
      <c r="AE87" s="11" t="s">
        <v>3533</v>
      </c>
      <c r="AF87" s="39" t="s">
        <v>1087</v>
      </c>
      <c r="AG87" s="39" t="s">
        <v>1087</v>
      </c>
      <c r="AH87" s="39" t="s">
        <v>1087</v>
      </c>
      <c r="AI87" s="11">
        <v>1</v>
      </c>
    </row>
    <row r="88" spans="1:35" s="13" customFormat="1" x14ac:dyDescent="0.45">
      <c r="A88" s="12" t="s">
        <v>1823</v>
      </c>
      <c r="B88" s="12" t="s">
        <v>1824</v>
      </c>
      <c r="C88" s="13" t="s">
        <v>1825</v>
      </c>
      <c r="D88" s="13" t="s">
        <v>1826</v>
      </c>
      <c r="E88" s="13" t="s">
        <v>28</v>
      </c>
      <c r="F88" s="13" t="s">
        <v>63</v>
      </c>
      <c r="G88" s="13">
        <v>26591</v>
      </c>
      <c r="K88" s="13">
        <v>15417</v>
      </c>
      <c r="O88" s="13" t="s">
        <v>642</v>
      </c>
      <c r="P88" s="14">
        <v>40261</v>
      </c>
      <c r="Q88" s="12" t="s">
        <v>426</v>
      </c>
      <c r="R88" s="13" t="s">
        <v>1827</v>
      </c>
      <c r="S88" s="13">
        <v>1</v>
      </c>
      <c r="T88" s="12" t="s">
        <v>1823</v>
      </c>
      <c r="U88" s="13" t="s">
        <v>1828</v>
      </c>
      <c r="V88" s="13" t="s">
        <v>1829</v>
      </c>
      <c r="W88" s="13" t="s">
        <v>1830</v>
      </c>
      <c r="X88" s="13" t="s">
        <v>320</v>
      </c>
      <c r="Y88" s="13" t="s">
        <v>1831</v>
      </c>
      <c r="Z88" s="13" t="s">
        <v>321</v>
      </c>
      <c r="AA88" s="12" t="s">
        <v>67</v>
      </c>
      <c r="AB88" s="13" t="s">
        <v>647</v>
      </c>
      <c r="AC88" s="11" t="s">
        <v>3533</v>
      </c>
      <c r="AD88" s="11" t="s">
        <v>3533</v>
      </c>
      <c r="AE88" s="11" t="s">
        <v>3533</v>
      </c>
      <c r="AF88" s="39" t="s">
        <v>1823</v>
      </c>
      <c r="AG88" s="39" t="s">
        <v>1823</v>
      </c>
      <c r="AH88" s="39" t="s">
        <v>1823</v>
      </c>
      <c r="AI88" s="11">
        <v>1</v>
      </c>
    </row>
    <row r="89" spans="1:35" s="13" customFormat="1" x14ac:dyDescent="0.45">
      <c r="A89" s="12" t="s">
        <v>1681</v>
      </c>
      <c r="B89" s="12" t="s">
        <v>1682</v>
      </c>
      <c r="C89" s="13" t="s">
        <v>1683</v>
      </c>
      <c r="D89" s="13" t="s">
        <v>1684</v>
      </c>
      <c r="E89" s="13" t="s">
        <v>28</v>
      </c>
      <c r="F89" s="13" t="s">
        <v>63</v>
      </c>
      <c r="G89" s="13">
        <v>32353</v>
      </c>
      <c r="J89" s="13">
        <v>87858</v>
      </c>
      <c r="K89" s="13">
        <v>19845</v>
      </c>
      <c r="N89" s="13">
        <v>84001</v>
      </c>
      <c r="O89" s="13" t="s">
        <v>869</v>
      </c>
      <c r="P89" s="14">
        <v>39475</v>
      </c>
      <c r="Q89" s="12" t="s">
        <v>426</v>
      </c>
      <c r="R89" s="13" t="s">
        <v>1685</v>
      </c>
      <c r="S89" s="13">
        <v>3</v>
      </c>
      <c r="T89" s="12" t="s">
        <v>1681</v>
      </c>
      <c r="U89" s="13" t="s">
        <v>1686</v>
      </c>
      <c r="V89" s="13" t="s">
        <v>1687</v>
      </c>
      <c r="W89" s="13" t="s">
        <v>1688</v>
      </c>
      <c r="X89" s="13" t="s">
        <v>345</v>
      </c>
      <c r="Y89" s="13" t="s">
        <v>1689</v>
      </c>
      <c r="Z89" s="13" t="s">
        <v>346</v>
      </c>
      <c r="AA89" s="12" t="s">
        <v>67</v>
      </c>
      <c r="AB89" s="13" t="s">
        <v>896</v>
      </c>
      <c r="AC89" s="11" t="s">
        <v>3533</v>
      </c>
      <c r="AD89" s="11" t="s">
        <v>3533</v>
      </c>
      <c r="AE89" s="11" t="s">
        <v>3533</v>
      </c>
      <c r="AF89" s="39" t="s">
        <v>1681</v>
      </c>
      <c r="AG89" s="39" t="s">
        <v>1681</v>
      </c>
      <c r="AH89" s="39" t="s">
        <v>1681</v>
      </c>
      <c r="AI89" s="11">
        <v>1</v>
      </c>
    </row>
    <row r="90" spans="1:35" s="13" customFormat="1" x14ac:dyDescent="0.45">
      <c r="A90" s="12" t="s">
        <v>1042</v>
      </c>
      <c r="B90" s="12" t="s">
        <v>1043</v>
      </c>
      <c r="C90" s="13" t="s">
        <v>1044</v>
      </c>
      <c r="D90" s="13" t="s">
        <v>1045</v>
      </c>
      <c r="E90" s="13" t="s">
        <v>28</v>
      </c>
      <c r="F90" s="13" t="s">
        <v>63</v>
      </c>
      <c r="G90" s="13">
        <v>32136</v>
      </c>
      <c r="J90" s="13">
        <v>81420</v>
      </c>
      <c r="K90" s="13">
        <v>20703</v>
      </c>
      <c r="N90" s="13">
        <v>74631</v>
      </c>
      <c r="O90" s="13" t="s">
        <v>1046</v>
      </c>
      <c r="P90" s="14">
        <v>39791</v>
      </c>
      <c r="Q90" s="12" t="s">
        <v>426</v>
      </c>
      <c r="R90" s="13" t="s">
        <v>1047</v>
      </c>
      <c r="S90" s="13">
        <v>2</v>
      </c>
      <c r="T90" s="12" t="s">
        <v>1042</v>
      </c>
      <c r="U90" s="13" t="s">
        <v>1048</v>
      </c>
      <c r="V90" s="13" t="s">
        <v>1049</v>
      </c>
      <c r="W90" s="13" t="s">
        <v>1050</v>
      </c>
      <c r="X90" s="13" t="s">
        <v>231</v>
      </c>
      <c r="Y90" s="13" t="s">
        <v>1051</v>
      </c>
      <c r="Z90" s="13" t="s">
        <v>233</v>
      </c>
      <c r="AA90" s="12" t="s">
        <v>67</v>
      </c>
      <c r="AB90" s="13" t="s">
        <v>1052</v>
      </c>
      <c r="AC90" s="11" t="s">
        <v>3533</v>
      </c>
      <c r="AD90" s="11" t="s">
        <v>3533</v>
      </c>
      <c r="AE90" s="11" t="s">
        <v>3533</v>
      </c>
      <c r="AF90" s="39" t="s">
        <v>1042</v>
      </c>
      <c r="AG90" s="39" t="s">
        <v>1042</v>
      </c>
      <c r="AH90" s="39" t="s">
        <v>1042</v>
      </c>
      <c r="AI90" s="11">
        <v>1</v>
      </c>
    </row>
    <row r="91" spans="1:35" s="13" customFormat="1" x14ac:dyDescent="0.45">
      <c r="A91" s="12" t="s">
        <v>1980</v>
      </c>
      <c r="B91" s="12" t="s">
        <v>1981</v>
      </c>
      <c r="C91" s="13" t="s">
        <v>1982</v>
      </c>
      <c r="D91" s="13" t="s">
        <v>1983</v>
      </c>
      <c r="E91" s="13" t="s">
        <v>28</v>
      </c>
      <c r="F91" s="13" t="s">
        <v>63</v>
      </c>
      <c r="G91" s="13">
        <v>33692</v>
      </c>
      <c r="K91" s="13">
        <v>17690</v>
      </c>
      <c r="O91" s="13" t="s">
        <v>1046</v>
      </c>
      <c r="P91" s="14">
        <v>40032</v>
      </c>
      <c r="Q91" s="12" t="s">
        <v>426</v>
      </c>
      <c r="R91" s="13" t="s">
        <v>1984</v>
      </c>
      <c r="S91" s="13">
        <v>1</v>
      </c>
      <c r="T91" s="12" t="s">
        <v>1980</v>
      </c>
      <c r="U91" s="13" t="s">
        <v>73</v>
      </c>
      <c r="V91" s="13" t="s">
        <v>1985</v>
      </c>
      <c r="W91" s="13" t="s">
        <v>74</v>
      </c>
      <c r="X91" s="13" t="s">
        <v>266</v>
      </c>
      <c r="Y91" s="13" t="s">
        <v>75</v>
      </c>
      <c r="Z91" s="13" t="s">
        <v>267</v>
      </c>
      <c r="AA91" s="12" t="s">
        <v>67</v>
      </c>
      <c r="AB91" s="13" t="s">
        <v>1052</v>
      </c>
      <c r="AC91" s="11" t="s">
        <v>3533</v>
      </c>
      <c r="AD91" s="11" t="s">
        <v>3533</v>
      </c>
      <c r="AE91" s="11" t="s">
        <v>3533</v>
      </c>
      <c r="AF91" s="39" t="s">
        <v>1980</v>
      </c>
      <c r="AG91" s="39" t="s">
        <v>1980</v>
      </c>
      <c r="AH91" s="39" t="s">
        <v>1980</v>
      </c>
      <c r="AI91" s="11">
        <v>1</v>
      </c>
    </row>
    <row r="92" spans="1:35" s="13" customFormat="1" x14ac:dyDescent="0.45">
      <c r="A92" s="12" t="s">
        <v>590</v>
      </c>
      <c r="B92" s="12" t="s">
        <v>591</v>
      </c>
      <c r="C92" s="13" t="s">
        <v>592</v>
      </c>
      <c r="D92" s="13" t="s">
        <v>593</v>
      </c>
      <c r="E92" s="13" t="s">
        <v>28</v>
      </c>
      <c r="F92" s="13" t="s">
        <v>76</v>
      </c>
      <c r="G92" s="13">
        <v>35834</v>
      </c>
      <c r="J92" s="13">
        <v>84393</v>
      </c>
      <c r="K92" s="13">
        <v>17798</v>
      </c>
      <c r="N92" s="13">
        <v>80882</v>
      </c>
      <c r="O92" s="13" t="s">
        <v>594</v>
      </c>
      <c r="P92" s="14">
        <v>39326</v>
      </c>
      <c r="Q92" s="12" t="s">
        <v>426</v>
      </c>
      <c r="R92" s="13" t="s">
        <v>595</v>
      </c>
      <c r="S92" s="13">
        <v>3</v>
      </c>
      <c r="T92" s="12" t="s">
        <v>590</v>
      </c>
      <c r="U92" s="13" t="s">
        <v>596</v>
      </c>
      <c r="V92" s="13" t="s">
        <v>597</v>
      </c>
      <c r="W92" s="13" t="s">
        <v>598</v>
      </c>
      <c r="X92" s="13" t="s">
        <v>320</v>
      </c>
      <c r="Y92" s="13" t="s">
        <v>599</v>
      </c>
      <c r="Z92" s="13" t="s">
        <v>321</v>
      </c>
      <c r="AA92" s="12" t="s">
        <v>77</v>
      </c>
      <c r="AB92" s="13" t="s">
        <v>600</v>
      </c>
      <c r="AC92" s="11" t="s">
        <v>3533</v>
      </c>
      <c r="AD92" s="11" t="s">
        <v>3533</v>
      </c>
      <c r="AE92" s="11" t="s">
        <v>3533</v>
      </c>
      <c r="AF92" s="39" t="s">
        <v>590</v>
      </c>
      <c r="AG92" s="39" t="s">
        <v>590</v>
      </c>
      <c r="AH92" s="39" t="s">
        <v>590</v>
      </c>
      <c r="AI92" s="11">
        <v>1</v>
      </c>
    </row>
    <row r="93" spans="1:35" s="13" customFormat="1" x14ac:dyDescent="0.45">
      <c r="A93" s="12" t="s">
        <v>764</v>
      </c>
      <c r="B93" s="12" t="s">
        <v>765</v>
      </c>
      <c r="C93" s="13" t="s">
        <v>766</v>
      </c>
      <c r="D93" s="13" t="s">
        <v>767</v>
      </c>
      <c r="E93" s="13" t="s">
        <v>28</v>
      </c>
      <c r="F93" s="13" t="s">
        <v>76</v>
      </c>
      <c r="G93" s="13">
        <v>28349</v>
      </c>
      <c r="J93" s="13">
        <v>80491</v>
      </c>
      <c r="K93" s="13">
        <v>16995</v>
      </c>
      <c r="N93" s="13">
        <v>96685</v>
      </c>
      <c r="O93" s="13" t="s">
        <v>594</v>
      </c>
      <c r="P93" s="14">
        <v>39234</v>
      </c>
      <c r="Q93" s="12" t="s">
        <v>426</v>
      </c>
      <c r="R93" s="13" t="s">
        <v>768</v>
      </c>
      <c r="S93" s="13">
        <v>3</v>
      </c>
      <c r="T93" s="12" t="s">
        <v>764</v>
      </c>
      <c r="U93" s="13" t="s">
        <v>156</v>
      </c>
      <c r="V93" s="13" t="s">
        <v>769</v>
      </c>
      <c r="W93" s="13" t="s">
        <v>157</v>
      </c>
      <c r="X93" s="13" t="s">
        <v>770</v>
      </c>
      <c r="Y93" s="13" t="s">
        <v>158</v>
      </c>
      <c r="Z93" s="13" t="s">
        <v>771</v>
      </c>
      <c r="AA93" s="12" t="s">
        <v>77</v>
      </c>
      <c r="AB93" s="13" t="s">
        <v>600</v>
      </c>
      <c r="AC93" s="11" t="s">
        <v>3533</v>
      </c>
      <c r="AD93" s="11" t="s">
        <v>3533</v>
      </c>
      <c r="AE93" s="11" t="s">
        <v>3533</v>
      </c>
      <c r="AF93" s="39" t="s">
        <v>764</v>
      </c>
      <c r="AG93" s="39" t="s">
        <v>764</v>
      </c>
      <c r="AH93" s="39" t="s">
        <v>764</v>
      </c>
      <c r="AI93" s="11">
        <v>1</v>
      </c>
    </row>
    <row r="94" spans="1:35" s="13" customFormat="1" x14ac:dyDescent="0.45">
      <c r="A94" s="12" t="s">
        <v>806</v>
      </c>
      <c r="B94" s="12" t="s">
        <v>807</v>
      </c>
      <c r="C94" s="13" t="s">
        <v>808</v>
      </c>
      <c r="D94" s="13" t="s">
        <v>809</v>
      </c>
      <c r="E94" s="13" t="s">
        <v>28</v>
      </c>
      <c r="F94" s="13" t="s">
        <v>76</v>
      </c>
      <c r="G94" s="13">
        <v>43692</v>
      </c>
      <c r="J94" s="13">
        <v>90086</v>
      </c>
      <c r="K94" s="13">
        <v>24145</v>
      </c>
      <c r="N94" s="13">
        <v>84561</v>
      </c>
      <c r="O94" s="13" t="s">
        <v>594</v>
      </c>
      <c r="P94" s="14">
        <v>39517</v>
      </c>
      <c r="Q94" s="12" t="s">
        <v>426</v>
      </c>
      <c r="R94" s="13" t="s">
        <v>810</v>
      </c>
      <c r="S94" s="13">
        <v>3</v>
      </c>
      <c r="T94" s="12" t="s">
        <v>806</v>
      </c>
      <c r="U94" s="13" t="s">
        <v>443</v>
      </c>
      <c r="V94" s="13" t="s">
        <v>811</v>
      </c>
      <c r="W94" s="13" t="s">
        <v>444</v>
      </c>
      <c r="X94" s="13" t="s">
        <v>220</v>
      </c>
      <c r="Y94" s="13" t="s">
        <v>446</v>
      </c>
      <c r="Z94" s="13" t="s">
        <v>222</v>
      </c>
      <c r="AA94" s="12" t="s">
        <v>77</v>
      </c>
      <c r="AB94" s="13" t="s">
        <v>600</v>
      </c>
      <c r="AC94" s="11" t="s">
        <v>3533</v>
      </c>
      <c r="AD94" s="11" t="s">
        <v>3533</v>
      </c>
      <c r="AE94" s="11" t="s">
        <v>3533</v>
      </c>
      <c r="AF94" s="39" t="s">
        <v>806</v>
      </c>
      <c r="AG94" s="39" t="s">
        <v>806</v>
      </c>
      <c r="AH94" s="39" t="s">
        <v>806</v>
      </c>
      <c r="AI94" s="11">
        <v>1</v>
      </c>
    </row>
    <row r="95" spans="1:35" s="13" customFormat="1" x14ac:dyDescent="0.45">
      <c r="A95" s="12" t="s">
        <v>936</v>
      </c>
      <c r="B95" s="12" t="s">
        <v>937</v>
      </c>
      <c r="C95" s="13" t="s">
        <v>938</v>
      </c>
      <c r="D95" s="13" t="s">
        <v>939</v>
      </c>
      <c r="E95" s="13" t="s">
        <v>28</v>
      </c>
      <c r="F95" s="13" t="s">
        <v>76</v>
      </c>
      <c r="G95" s="13">
        <v>30075</v>
      </c>
      <c r="J95" s="13">
        <v>74198</v>
      </c>
      <c r="K95" s="13">
        <v>15013</v>
      </c>
      <c r="N95" s="13">
        <v>77513</v>
      </c>
      <c r="O95" s="13" t="s">
        <v>594</v>
      </c>
      <c r="P95" s="14">
        <v>39560</v>
      </c>
      <c r="Q95" s="12" t="s">
        <v>426</v>
      </c>
      <c r="R95" s="13" t="s">
        <v>940</v>
      </c>
      <c r="S95" s="13">
        <v>2</v>
      </c>
      <c r="T95" s="12" t="s">
        <v>936</v>
      </c>
      <c r="U95" s="13" t="s">
        <v>273</v>
      </c>
      <c r="V95" s="13" t="s">
        <v>941</v>
      </c>
      <c r="W95" s="13" t="s">
        <v>274</v>
      </c>
      <c r="X95" s="13" t="s">
        <v>44</v>
      </c>
      <c r="Y95" s="13" t="s">
        <v>275</v>
      </c>
      <c r="Z95" s="13" t="s">
        <v>154</v>
      </c>
      <c r="AA95" s="12" t="s">
        <v>77</v>
      </c>
      <c r="AB95" s="13" t="s">
        <v>600</v>
      </c>
      <c r="AC95" s="11" t="s">
        <v>3533</v>
      </c>
      <c r="AD95" s="11" t="s">
        <v>3533</v>
      </c>
      <c r="AE95" s="11" t="s">
        <v>3533</v>
      </c>
      <c r="AF95" s="39" t="s">
        <v>936</v>
      </c>
      <c r="AG95" s="39" t="s">
        <v>936</v>
      </c>
      <c r="AH95" s="39" t="s">
        <v>936</v>
      </c>
      <c r="AI95" s="11">
        <v>1</v>
      </c>
    </row>
    <row r="96" spans="1:35" s="13" customFormat="1" x14ac:dyDescent="0.45">
      <c r="A96" s="12" t="s">
        <v>1401</v>
      </c>
      <c r="B96" s="12" t="s">
        <v>1402</v>
      </c>
      <c r="C96" s="13" t="s">
        <v>1403</v>
      </c>
      <c r="D96" s="13" t="s">
        <v>1404</v>
      </c>
      <c r="E96" s="13" t="s">
        <v>28</v>
      </c>
      <c r="F96" s="13" t="s">
        <v>76</v>
      </c>
      <c r="G96" s="13">
        <v>39269</v>
      </c>
      <c r="J96" s="13">
        <v>114033</v>
      </c>
      <c r="K96" s="13">
        <v>21202</v>
      </c>
      <c r="N96" s="13">
        <v>99900</v>
      </c>
      <c r="O96" s="13" t="s">
        <v>594</v>
      </c>
      <c r="P96" s="14">
        <v>39387</v>
      </c>
      <c r="Q96" s="12" t="s">
        <v>426</v>
      </c>
      <c r="R96" s="13" t="s">
        <v>1405</v>
      </c>
      <c r="S96" s="13">
        <v>3</v>
      </c>
      <c r="T96" s="12" t="s">
        <v>1401</v>
      </c>
      <c r="U96" s="13" t="s">
        <v>1406</v>
      </c>
      <c r="V96" s="13" t="s">
        <v>1407</v>
      </c>
      <c r="W96" s="13" t="s">
        <v>1408</v>
      </c>
      <c r="X96" s="13" t="s">
        <v>435</v>
      </c>
      <c r="Y96" s="13" t="s">
        <v>1409</v>
      </c>
      <c r="Z96" s="13" t="s">
        <v>437</v>
      </c>
      <c r="AA96" s="12" t="s">
        <v>77</v>
      </c>
      <c r="AB96" s="13" t="s">
        <v>600</v>
      </c>
      <c r="AC96" s="11" t="s">
        <v>3533</v>
      </c>
      <c r="AD96" s="11" t="s">
        <v>3533</v>
      </c>
      <c r="AE96" s="11" t="s">
        <v>3533</v>
      </c>
      <c r="AF96" s="39" t="s">
        <v>1401</v>
      </c>
      <c r="AG96" s="39" t="s">
        <v>1401</v>
      </c>
      <c r="AH96" s="39" t="s">
        <v>1401</v>
      </c>
      <c r="AI96" s="11">
        <v>1</v>
      </c>
    </row>
    <row r="97" spans="1:35" s="13" customFormat="1" x14ac:dyDescent="0.45">
      <c r="A97" s="12" t="s">
        <v>1602</v>
      </c>
      <c r="B97" s="12" t="s">
        <v>1603</v>
      </c>
      <c r="C97" s="13" t="s">
        <v>1604</v>
      </c>
      <c r="D97" s="13" t="s">
        <v>1605</v>
      </c>
      <c r="E97" s="13" t="s">
        <v>28</v>
      </c>
      <c r="F97" s="13" t="s">
        <v>76</v>
      </c>
      <c r="G97" s="13">
        <v>35431</v>
      </c>
      <c r="K97" s="13">
        <v>17244</v>
      </c>
      <c r="O97" s="13" t="s">
        <v>594</v>
      </c>
      <c r="P97" s="14">
        <v>39969</v>
      </c>
      <c r="Q97" s="12" t="s">
        <v>426</v>
      </c>
      <c r="R97" s="13" t="s">
        <v>1606</v>
      </c>
      <c r="S97" s="13">
        <v>1</v>
      </c>
      <c r="T97" s="12" t="s">
        <v>1602</v>
      </c>
      <c r="U97" s="13" t="s">
        <v>1607</v>
      </c>
      <c r="V97" s="13" t="s">
        <v>1608</v>
      </c>
      <c r="W97" s="13" t="s">
        <v>1609</v>
      </c>
      <c r="X97" s="13" t="s">
        <v>115</v>
      </c>
      <c r="Y97" s="13" t="s">
        <v>1610</v>
      </c>
      <c r="Z97" s="13" t="s">
        <v>116</v>
      </c>
      <c r="AA97" s="12" t="s">
        <v>77</v>
      </c>
      <c r="AB97" s="13" t="s">
        <v>600</v>
      </c>
      <c r="AC97" s="11" t="s">
        <v>3533</v>
      </c>
      <c r="AD97" s="11" t="s">
        <v>3533</v>
      </c>
      <c r="AE97" s="11" t="s">
        <v>3533</v>
      </c>
      <c r="AF97" s="39" t="s">
        <v>1602</v>
      </c>
      <c r="AG97" s="39" t="s">
        <v>1602</v>
      </c>
      <c r="AH97" s="39" t="s">
        <v>1602</v>
      </c>
      <c r="AI97" s="11">
        <v>1</v>
      </c>
    </row>
    <row r="98" spans="1:35" s="13" customFormat="1" x14ac:dyDescent="0.45">
      <c r="A98" s="12" t="s">
        <v>1878</v>
      </c>
      <c r="C98" s="13" t="s">
        <v>1879</v>
      </c>
      <c r="D98" s="13" t="s">
        <v>1880</v>
      </c>
      <c r="E98" s="13" t="s">
        <v>28</v>
      </c>
      <c r="F98" s="13" t="s">
        <v>38</v>
      </c>
      <c r="K98" s="13">
        <v>40039</v>
      </c>
      <c r="N98" s="13">
        <v>99900</v>
      </c>
      <c r="O98" s="13" t="s">
        <v>1881</v>
      </c>
      <c r="P98" s="14">
        <v>39753</v>
      </c>
      <c r="Q98" s="12" t="s">
        <v>426</v>
      </c>
      <c r="R98" s="13" t="s">
        <v>1882</v>
      </c>
      <c r="S98" s="13">
        <v>2</v>
      </c>
      <c r="T98" s="12" t="s">
        <v>1878</v>
      </c>
      <c r="U98" s="13" t="s">
        <v>1883</v>
      </c>
      <c r="V98" s="13" t="s">
        <v>1884</v>
      </c>
      <c r="W98" s="13" t="s">
        <v>1885</v>
      </c>
      <c r="X98" s="13" t="s">
        <v>1624</v>
      </c>
      <c r="Y98" s="13" t="s">
        <v>1886</v>
      </c>
      <c r="Z98" s="13" t="s">
        <v>1842</v>
      </c>
      <c r="AA98" s="12" t="s">
        <v>78</v>
      </c>
      <c r="AB98" s="13" t="s">
        <v>1887</v>
      </c>
      <c r="AC98" s="11" t="s">
        <v>3533</v>
      </c>
      <c r="AD98" s="11" t="s">
        <v>3533</v>
      </c>
      <c r="AE98" s="11" t="s">
        <v>3533</v>
      </c>
      <c r="AF98" s="39" t="s">
        <v>1878</v>
      </c>
      <c r="AG98" s="39" t="s">
        <v>1878</v>
      </c>
      <c r="AH98" s="39" t="s">
        <v>1878</v>
      </c>
      <c r="AI98" s="11">
        <v>1</v>
      </c>
    </row>
    <row r="99" spans="1:35" s="13" customFormat="1" x14ac:dyDescent="0.45">
      <c r="A99" s="12" t="s">
        <v>774</v>
      </c>
      <c r="B99" s="12" t="s">
        <v>775</v>
      </c>
      <c r="C99" s="13" t="s">
        <v>776</v>
      </c>
      <c r="D99" s="13" t="s">
        <v>777</v>
      </c>
      <c r="E99" s="13" t="s">
        <v>28</v>
      </c>
      <c r="F99" s="13" t="s">
        <v>38</v>
      </c>
      <c r="G99" s="13">
        <v>30772</v>
      </c>
      <c r="K99" s="13">
        <v>24631</v>
      </c>
      <c r="N99" s="13">
        <v>64667</v>
      </c>
      <c r="O99" s="13" t="s">
        <v>778</v>
      </c>
      <c r="P99" s="14">
        <v>39207</v>
      </c>
      <c r="Q99" s="12" t="s">
        <v>426</v>
      </c>
      <c r="R99" s="13" t="s">
        <v>779</v>
      </c>
      <c r="S99" s="13">
        <v>3</v>
      </c>
      <c r="T99" s="12" t="s">
        <v>774</v>
      </c>
      <c r="U99" s="13" t="s">
        <v>780</v>
      </c>
      <c r="V99" s="13" t="s">
        <v>781</v>
      </c>
      <c r="W99" s="13" t="s">
        <v>782</v>
      </c>
      <c r="X99" s="13" t="s">
        <v>783</v>
      </c>
      <c r="Y99" s="13" t="s">
        <v>784</v>
      </c>
      <c r="Z99" s="13" t="s">
        <v>785</v>
      </c>
      <c r="AA99" s="12" t="s">
        <v>78</v>
      </c>
      <c r="AB99" s="13" t="s">
        <v>786</v>
      </c>
      <c r="AC99" s="11" t="s">
        <v>3533</v>
      </c>
      <c r="AD99" s="11" t="s">
        <v>3533</v>
      </c>
      <c r="AE99" s="11" t="s">
        <v>3533</v>
      </c>
      <c r="AF99" s="39" t="s">
        <v>774</v>
      </c>
      <c r="AG99" s="39" t="s">
        <v>774</v>
      </c>
      <c r="AH99" s="39" t="s">
        <v>774</v>
      </c>
      <c r="AI99" s="11">
        <v>1</v>
      </c>
    </row>
    <row r="100" spans="1:35" s="13" customFormat="1" x14ac:dyDescent="0.45">
      <c r="A100" s="12" t="s">
        <v>1109</v>
      </c>
      <c r="B100" s="12" t="s">
        <v>1110</v>
      </c>
      <c r="C100" s="13" t="s">
        <v>1111</v>
      </c>
      <c r="D100" s="13" t="s">
        <v>1112</v>
      </c>
      <c r="E100" s="13" t="s">
        <v>28</v>
      </c>
      <c r="F100" s="13" t="s">
        <v>38</v>
      </c>
      <c r="G100" s="13">
        <v>59821</v>
      </c>
      <c r="K100" s="13">
        <v>69704</v>
      </c>
      <c r="N100" s="13">
        <v>99900</v>
      </c>
      <c r="O100" s="13" t="s">
        <v>778</v>
      </c>
      <c r="P100" s="14">
        <v>39741</v>
      </c>
      <c r="Q100" s="12" t="s">
        <v>426</v>
      </c>
      <c r="R100" s="13" t="s">
        <v>1113</v>
      </c>
      <c r="S100" s="13">
        <v>2</v>
      </c>
      <c r="T100" s="12" t="s">
        <v>1109</v>
      </c>
      <c r="U100" s="13" t="s">
        <v>1114</v>
      </c>
      <c r="V100" s="13" t="s">
        <v>1115</v>
      </c>
      <c r="W100" s="13" t="s">
        <v>1116</v>
      </c>
      <c r="X100" s="13" t="s">
        <v>1117</v>
      </c>
      <c r="Y100" s="13" t="s">
        <v>1118</v>
      </c>
      <c r="Z100" s="13" t="s">
        <v>1119</v>
      </c>
      <c r="AA100" s="12" t="s">
        <v>78</v>
      </c>
      <c r="AB100" s="13" t="s">
        <v>786</v>
      </c>
      <c r="AC100" s="11" t="s">
        <v>3533</v>
      </c>
      <c r="AD100" s="38"/>
      <c r="AE100" s="11" t="s">
        <v>3533</v>
      </c>
      <c r="AF100" s="39" t="s">
        <v>1109</v>
      </c>
      <c r="AG100" s="40"/>
      <c r="AH100" s="39" t="s">
        <v>1109</v>
      </c>
      <c r="AI100" s="11">
        <v>1</v>
      </c>
    </row>
    <row r="101" spans="1:35" s="13" customFormat="1" x14ac:dyDescent="0.45">
      <c r="A101" s="12" t="s">
        <v>1120</v>
      </c>
      <c r="B101" s="12" t="s">
        <v>1121</v>
      </c>
      <c r="C101" s="13" t="s">
        <v>1122</v>
      </c>
      <c r="D101" s="13" t="s">
        <v>1123</v>
      </c>
      <c r="E101" s="13" t="s">
        <v>28</v>
      </c>
      <c r="F101" s="13" t="s">
        <v>38</v>
      </c>
      <c r="G101" s="13">
        <v>39828</v>
      </c>
      <c r="K101" s="13">
        <v>23533</v>
      </c>
      <c r="N101" s="13">
        <v>99900</v>
      </c>
      <c r="O101" s="13" t="s">
        <v>778</v>
      </c>
      <c r="P101" s="14">
        <v>39764</v>
      </c>
      <c r="Q101" s="12" t="s">
        <v>426</v>
      </c>
      <c r="R101" s="13" t="s">
        <v>1124</v>
      </c>
      <c r="S101" s="13">
        <v>2</v>
      </c>
      <c r="T101" s="12" t="s">
        <v>1120</v>
      </c>
      <c r="U101" s="13" t="s">
        <v>1125</v>
      </c>
      <c r="V101" s="13" t="s">
        <v>1126</v>
      </c>
      <c r="W101" s="13" t="s">
        <v>1127</v>
      </c>
      <c r="X101" s="13" t="s">
        <v>1128</v>
      </c>
      <c r="Y101" s="13" t="s">
        <v>1129</v>
      </c>
      <c r="Z101" s="13" t="s">
        <v>1130</v>
      </c>
      <c r="AA101" s="12" t="s">
        <v>78</v>
      </c>
      <c r="AB101" s="13" t="s">
        <v>786</v>
      </c>
      <c r="AC101" s="11" t="s">
        <v>3533</v>
      </c>
      <c r="AD101" s="11" t="s">
        <v>3533</v>
      </c>
      <c r="AE101" s="11" t="s">
        <v>3533</v>
      </c>
      <c r="AF101" s="39" t="s">
        <v>1120</v>
      </c>
      <c r="AG101" s="39" t="s">
        <v>1120</v>
      </c>
      <c r="AH101" s="39" t="s">
        <v>1120</v>
      </c>
      <c r="AI101" s="11">
        <v>1</v>
      </c>
    </row>
    <row r="102" spans="1:35" s="13" customFormat="1" x14ac:dyDescent="0.45">
      <c r="A102" s="12" t="s">
        <v>1518</v>
      </c>
      <c r="B102" s="12" t="s">
        <v>1519</v>
      </c>
      <c r="C102" s="13" t="s">
        <v>1520</v>
      </c>
      <c r="D102" s="13" t="s">
        <v>1521</v>
      </c>
      <c r="E102" s="13" t="s">
        <v>28</v>
      </c>
      <c r="F102" s="13" t="s">
        <v>38</v>
      </c>
      <c r="G102" s="13">
        <v>25668</v>
      </c>
      <c r="K102" s="13">
        <v>16594</v>
      </c>
      <c r="O102" s="13" t="s">
        <v>778</v>
      </c>
      <c r="P102" s="14">
        <v>40263</v>
      </c>
      <c r="Q102" s="12" t="s">
        <v>426</v>
      </c>
      <c r="R102" s="13" t="s">
        <v>1522</v>
      </c>
      <c r="S102" s="13">
        <v>1</v>
      </c>
      <c r="T102" s="12" t="s">
        <v>1518</v>
      </c>
      <c r="U102" s="13" t="s">
        <v>1523</v>
      </c>
      <c r="V102" s="13" t="s">
        <v>1524</v>
      </c>
      <c r="W102" s="13" t="s">
        <v>1525</v>
      </c>
      <c r="X102" s="13" t="s">
        <v>289</v>
      </c>
      <c r="Y102" s="13" t="s">
        <v>1526</v>
      </c>
      <c r="Z102" s="13" t="s">
        <v>290</v>
      </c>
      <c r="AA102" s="12" t="s">
        <v>78</v>
      </c>
      <c r="AB102" s="13" t="s">
        <v>786</v>
      </c>
      <c r="AC102" s="11" t="s">
        <v>3533</v>
      </c>
      <c r="AD102" s="11" t="s">
        <v>3533</v>
      </c>
      <c r="AE102" s="11" t="s">
        <v>3533</v>
      </c>
      <c r="AF102" s="39" t="s">
        <v>1518</v>
      </c>
      <c r="AG102" s="39" t="s">
        <v>1518</v>
      </c>
      <c r="AH102" s="39" t="s">
        <v>1518</v>
      </c>
      <c r="AI102" s="11">
        <v>1</v>
      </c>
    </row>
    <row r="103" spans="1:35" s="13" customFormat="1" x14ac:dyDescent="0.45">
      <c r="A103" s="12" t="s">
        <v>1543</v>
      </c>
      <c r="B103" s="12" t="s">
        <v>1544</v>
      </c>
      <c r="C103" s="13" t="s">
        <v>1545</v>
      </c>
      <c r="D103" s="13" t="s">
        <v>1546</v>
      </c>
      <c r="E103" s="13" t="s">
        <v>28</v>
      </c>
      <c r="F103" s="13" t="s">
        <v>82</v>
      </c>
      <c r="G103" s="13">
        <v>42216</v>
      </c>
      <c r="K103" s="13">
        <v>74441</v>
      </c>
      <c r="O103" s="13" t="s">
        <v>1000</v>
      </c>
      <c r="P103" s="14">
        <v>40150</v>
      </c>
      <c r="Q103" s="12" t="s">
        <v>426</v>
      </c>
      <c r="R103" s="13" t="s">
        <v>1547</v>
      </c>
      <c r="S103" s="13">
        <v>1</v>
      </c>
      <c r="T103" s="12" t="s">
        <v>1543</v>
      </c>
      <c r="U103" s="13" t="s">
        <v>1548</v>
      </c>
      <c r="V103" s="13" t="s">
        <v>1549</v>
      </c>
      <c r="W103" s="13" t="s">
        <v>1550</v>
      </c>
      <c r="X103" s="13" t="s">
        <v>445</v>
      </c>
      <c r="Y103" s="13" t="s">
        <v>1551</v>
      </c>
      <c r="Z103" s="13" t="s">
        <v>447</v>
      </c>
      <c r="AA103" s="12" t="s">
        <v>83</v>
      </c>
      <c r="AB103" s="13" t="s">
        <v>1552</v>
      </c>
      <c r="AC103" s="11" t="s">
        <v>3533</v>
      </c>
      <c r="AD103" s="11" t="s">
        <v>3533</v>
      </c>
      <c r="AE103" s="11" t="s">
        <v>3533</v>
      </c>
      <c r="AF103" s="39" t="s">
        <v>1543</v>
      </c>
      <c r="AG103" s="39" t="s">
        <v>1543</v>
      </c>
      <c r="AH103" s="39" t="s">
        <v>1543</v>
      </c>
      <c r="AI103" s="11">
        <v>1</v>
      </c>
    </row>
    <row r="104" spans="1:35" s="13" customFormat="1" x14ac:dyDescent="0.45">
      <c r="A104" s="12" t="s">
        <v>1553</v>
      </c>
      <c r="B104" s="12" t="s">
        <v>1554</v>
      </c>
      <c r="C104" s="13" t="s">
        <v>1555</v>
      </c>
      <c r="D104" s="13" t="s">
        <v>1556</v>
      </c>
      <c r="E104" s="13" t="s">
        <v>28</v>
      </c>
      <c r="F104" s="13" t="s">
        <v>82</v>
      </c>
      <c r="G104" s="13">
        <v>40202</v>
      </c>
      <c r="K104" s="13">
        <v>33103</v>
      </c>
      <c r="O104" s="13" t="s">
        <v>1000</v>
      </c>
      <c r="P104" s="14">
        <v>40150</v>
      </c>
      <c r="Q104" s="12" t="s">
        <v>426</v>
      </c>
      <c r="R104" s="13" t="s">
        <v>1557</v>
      </c>
      <c r="S104" s="13">
        <v>1</v>
      </c>
      <c r="T104" s="12" t="s">
        <v>1553</v>
      </c>
      <c r="U104" s="13" t="s">
        <v>1548</v>
      </c>
      <c r="V104" s="13" t="s">
        <v>1558</v>
      </c>
      <c r="W104" s="13" t="s">
        <v>1550</v>
      </c>
      <c r="X104" s="13" t="s">
        <v>100</v>
      </c>
      <c r="Y104" s="13" t="s">
        <v>1551</v>
      </c>
      <c r="Z104" s="13" t="s">
        <v>101</v>
      </c>
      <c r="AA104" s="12" t="s">
        <v>83</v>
      </c>
      <c r="AB104" s="13" t="s">
        <v>1008</v>
      </c>
      <c r="AC104" s="11" t="s">
        <v>3533</v>
      </c>
      <c r="AD104" s="11" t="s">
        <v>3533</v>
      </c>
      <c r="AE104" s="11" t="s">
        <v>3533</v>
      </c>
      <c r="AF104" s="39" t="s">
        <v>1553</v>
      </c>
      <c r="AG104" s="39" t="s">
        <v>1553</v>
      </c>
      <c r="AH104" s="39" t="s">
        <v>1553</v>
      </c>
      <c r="AI104" s="11">
        <v>1</v>
      </c>
    </row>
    <row r="105" spans="1:35" s="13" customFormat="1" x14ac:dyDescent="0.45">
      <c r="A105" s="12" t="s">
        <v>1639</v>
      </c>
      <c r="B105" s="12" t="s">
        <v>1640</v>
      </c>
      <c r="C105" s="13" t="s">
        <v>1641</v>
      </c>
      <c r="D105" s="13" t="s">
        <v>1642</v>
      </c>
      <c r="E105" s="13" t="s">
        <v>28</v>
      </c>
      <c r="F105" s="13" t="s">
        <v>82</v>
      </c>
      <c r="G105" s="13">
        <v>27177</v>
      </c>
      <c r="K105" s="13">
        <v>19270</v>
      </c>
      <c r="N105" s="13">
        <v>99900</v>
      </c>
      <c r="O105" s="13" t="s">
        <v>1000</v>
      </c>
      <c r="P105" s="14">
        <v>39554</v>
      </c>
      <c r="Q105" s="12" t="s">
        <v>426</v>
      </c>
      <c r="R105" s="13" t="s">
        <v>1643</v>
      </c>
      <c r="S105" s="13">
        <v>2</v>
      </c>
      <c r="T105" s="12" t="s">
        <v>1639</v>
      </c>
      <c r="U105" s="13" t="s">
        <v>1644</v>
      </c>
      <c r="V105" s="13" t="s">
        <v>1645</v>
      </c>
      <c r="W105" s="13" t="s">
        <v>1646</v>
      </c>
      <c r="X105" s="13" t="s">
        <v>1647</v>
      </c>
      <c r="Y105" s="13" t="s">
        <v>1648</v>
      </c>
      <c r="Z105" s="13" t="s">
        <v>1649</v>
      </c>
      <c r="AA105" s="12" t="s">
        <v>83</v>
      </c>
      <c r="AB105" s="13" t="s">
        <v>1008</v>
      </c>
      <c r="AC105" s="11" t="s">
        <v>3533</v>
      </c>
      <c r="AD105" s="11" t="s">
        <v>3533</v>
      </c>
      <c r="AE105" s="11" t="s">
        <v>3533</v>
      </c>
      <c r="AF105" s="39" t="s">
        <v>1639</v>
      </c>
      <c r="AG105" s="39" t="s">
        <v>1639</v>
      </c>
      <c r="AH105" s="39" t="s">
        <v>1639</v>
      </c>
      <c r="AI105" s="11">
        <v>1</v>
      </c>
    </row>
    <row r="106" spans="1:35" s="13" customFormat="1" x14ac:dyDescent="0.45">
      <c r="A106" s="12" t="s">
        <v>1699</v>
      </c>
      <c r="B106" s="12" t="s">
        <v>1700</v>
      </c>
      <c r="C106" s="13" t="s">
        <v>1701</v>
      </c>
      <c r="D106" s="13" t="s">
        <v>1702</v>
      </c>
      <c r="E106" s="13" t="s">
        <v>28</v>
      </c>
      <c r="F106" s="13" t="s">
        <v>82</v>
      </c>
      <c r="G106" s="13">
        <v>32700</v>
      </c>
      <c r="K106" s="13">
        <v>28805</v>
      </c>
      <c r="O106" s="13" t="s">
        <v>1000</v>
      </c>
      <c r="P106" s="14">
        <v>40021</v>
      </c>
      <c r="Q106" s="12" t="s">
        <v>426</v>
      </c>
      <c r="R106" s="13" t="s">
        <v>1703</v>
      </c>
      <c r="S106" s="13">
        <v>1</v>
      </c>
      <c r="T106" s="12" t="s">
        <v>1699</v>
      </c>
      <c r="U106" s="13" t="s">
        <v>1704</v>
      </c>
      <c r="V106" s="13" t="s">
        <v>1705</v>
      </c>
      <c r="W106" s="13" t="s">
        <v>1706</v>
      </c>
      <c r="X106" s="13" t="s">
        <v>1707</v>
      </c>
      <c r="Y106" s="13" t="s">
        <v>1708</v>
      </c>
      <c r="Z106" s="13" t="s">
        <v>1709</v>
      </c>
      <c r="AA106" s="12" t="s">
        <v>83</v>
      </c>
      <c r="AB106" s="13" t="s">
        <v>1008</v>
      </c>
      <c r="AC106" s="11" t="s">
        <v>3533</v>
      </c>
      <c r="AD106" s="11" t="s">
        <v>3533</v>
      </c>
      <c r="AE106" s="11" t="s">
        <v>3533</v>
      </c>
      <c r="AF106" s="39" t="s">
        <v>1699</v>
      </c>
      <c r="AG106" s="39" t="s">
        <v>1699</v>
      </c>
      <c r="AH106" s="39" t="s">
        <v>1699</v>
      </c>
      <c r="AI106" s="11">
        <v>1</v>
      </c>
    </row>
    <row r="107" spans="1:35" s="13" customFormat="1" x14ac:dyDescent="0.45">
      <c r="A107" s="12" t="s">
        <v>626</v>
      </c>
      <c r="C107" s="13" t="s">
        <v>627</v>
      </c>
      <c r="D107" s="13" t="s">
        <v>628</v>
      </c>
      <c r="E107" s="13" t="s">
        <v>28</v>
      </c>
      <c r="F107" s="13" t="s">
        <v>53</v>
      </c>
      <c r="K107" s="13">
        <v>27585</v>
      </c>
      <c r="N107" s="13">
        <v>99900</v>
      </c>
      <c r="O107" s="13" t="s">
        <v>629</v>
      </c>
      <c r="P107" s="14">
        <v>39233</v>
      </c>
      <c r="Q107" s="12" t="s">
        <v>426</v>
      </c>
      <c r="R107" s="13" t="s">
        <v>630</v>
      </c>
      <c r="S107" s="13">
        <v>3</v>
      </c>
      <c r="T107" s="12" t="s">
        <v>626</v>
      </c>
      <c r="U107" s="13" t="s">
        <v>631</v>
      </c>
      <c r="V107" s="13" t="s">
        <v>632</v>
      </c>
      <c r="W107" s="13" t="s">
        <v>633</v>
      </c>
      <c r="X107" s="13" t="s">
        <v>634</v>
      </c>
      <c r="Y107" s="13" t="s">
        <v>635</v>
      </c>
      <c r="Z107" s="13" t="s">
        <v>636</v>
      </c>
      <c r="AA107" s="12" t="s">
        <v>56</v>
      </c>
      <c r="AB107" s="13" t="s">
        <v>637</v>
      </c>
      <c r="AC107" s="11" t="s">
        <v>3533</v>
      </c>
      <c r="AD107" s="11" t="s">
        <v>3533</v>
      </c>
      <c r="AE107" s="11" t="s">
        <v>3533</v>
      </c>
      <c r="AF107" s="39" t="s">
        <v>626</v>
      </c>
      <c r="AG107" s="39" t="s">
        <v>626</v>
      </c>
      <c r="AH107" s="39" t="s">
        <v>626</v>
      </c>
      <c r="AI107" s="11">
        <v>1</v>
      </c>
    </row>
    <row r="108" spans="1:35" s="13" customFormat="1" x14ac:dyDescent="0.45">
      <c r="A108" s="12" t="s">
        <v>1062</v>
      </c>
      <c r="C108" s="13" t="s">
        <v>1063</v>
      </c>
      <c r="D108" s="13" t="s">
        <v>1064</v>
      </c>
      <c r="E108" s="13" t="s">
        <v>28</v>
      </c>
      <c r="F108" s="13" t="s">
        <v>53</v>
      </c>
      <c r="K108" s="13">
        <v>22497</v>
      </c>
      <c r="N108" s="13">
        <v>99900</v>
      </c>
      <c r="O108" s="13" t="s">
        <v>629</v>
      </c>
      <c r="P108" s="14">
        <v>39837</v>
      </c>
      <c r="Q108" s="12" t="s">
        <v>426</v>
      </c>
      <c r="R108" s="13" t="s">
        <v>1065</v>
      </c>
      <c r="S108" s="13">
        <v>2</v>
      </c>
      <c r="T108" s="12" t="s">
        <v>1062</v>
      </c>
      <c r="U108" s="13" t="s">
        <v>1066</v>
      </c>
      <c r="V108" s="13" t="s">
        <v>1067</v>
      </c>
      <c r="W108" s="13" t="s">
        <v>1068</v>
      </c>
      <c r="X108" s="13" t="s">
        <v>1069</v>
      </c>
      <c r="Y108" s="13" t="s">
        <v>1070</v>
      </c>
      <c r="Z108" s="13" t="s">
        <v>1071</v>
      </c>
      <c r="AA108" s="12" t="s">
        <v>56</v>
      </c>
      <c r="AB108" s="13" t="s">
        <v>637</v>
      </c>
      <c r="AC108" s="11" t="s">
        <v>3533</v>
      </c>
      <c r="AD108" s="11" t="s">
        <v>3533</v>
      </c>
      <c r="AE108" s="11" t="s">
        <v>3533</v>
      </c>
      <c r="AF108" s="39" t="s">
        <v>1062</v>
      </c>
      <c r="AG108" s="39" t="s">
        <v>1062</v>
      </c>
      <c r="AH108" s="39" t="s">
        <v>1062</v>
      </c>
      <c r="AI108" s="11">
        <v>1</v>
      </c>
    </row>
    <row r="109" spans="1:35" s="13" customFormat="1" x14ac:dyDescent="0.45">
      <c r="A109" s="12" t="s">
        <v>1535</v>
      </c>
      <c r="C109" s="13" t="s">
        <v>1536</v>
      </c>
      <c r="D109" s="13" t="s">
        <v>1537</v>
      </c>
      <c r="E109" s="13" t="s">
        <v>28</v>
      </c>
      <c r="F109" s="13" t="s">
        <v>53</v>
      </c>
      <c r="K109" s="13">
        <v>25371</v>
      </c>
      <c r="O109" s="13" t="s">
        <v>629</v>
      </c>
      <c r="P109" s="14">
        <v>39972</v>
      </c>
      <c r="Q109" s="12" t="s">
        <v>426</v>
      </c>
      <c r="R109" s="13" t="s">
        <v>1538</v>
      </c>
      <c r="S109" s="13">
        <v>1</v>
      </c>
      <c r="T109" s="12" t="s">
        <v>1535</v>
      </c>
      <c r="U109" s="13" t="s">
        <v>408</v>
      </c>
      <c r="V109" s="13" t="s">
        <v>1539</v>
      </c>
      <c r="W109" s="13" t="s">
        <v>409</v>
      </c>
      <c r="X109" s="13" t="s">
        <v>1540</v>
      </c>
      <c r="Y109" s="13" t="s">
        <v>1541</v>
      </c>
      <c r="Z109" s="13" t="s">
        <v>1542</v>
      </c>
      <c r="AA109" s="12" t="s">
        <v>56</v>
      </c>
      <c r="AB109" s="13" t="s">
        <v>637</v>
      </c>
      <c r="AC109" s="11" t="s">
        <v>3533</v>
      </c>
      <c r="AD109" s="11" t="s">
        <v>3533</v>
      </c>
      <c r="AE109" s="11" t="s">
        <v>3533</v>
      </c>
      <c r="AF109" s="39" t="s">
        <v>1535</v>
      </c>
      <c r="AG109" s="39" t="s">
        <v>1535</v>
      </c>
      <c r="AH109" s="39" t="s">
        <v>1535</v>
      </c>
      <c r="AI109" s="11">
        <v>1</v>
      </c>
    </row>
    <row r="110" spans="1:35" s="13" customFormat="1" x14ac:dyDescent="0.45">
      <c r="A110" s="12" t="s">
        <v>1307</v>
      </c>
      <c r="C110" s="13" t="s">
        <v>1308</v>
      </c>
      <c r="D110" s="13" t="s">
        <v>1309</v>
      </c>
      <c r="E110" s="13" t="s">
        <v>28</v>
      </c>
      <c r="F110" s="13" t="s">
        <v>108</v>
      </c>
      <c r="K110" s="13">
        <v>16823</v>
      </c>
      <c r="O110" s="13" t="s">
        <v>1310</v>
      </c>
      <c r="P110" s="14">
        <v>40015</v>
      </c>
      <c r="Q110" s="12" t="s">
        <v>426</v>
      </c>
      <c r="R110" s="13" t="s">
        <v>1311</v>
      </c>
      <c r="S110" s="13">
        <v>1</v>
      </c>
      <c r="T110" s="12" t="s">
        <v>1307</v>
      </c>
      <c r="U110" s="13" t="s">
        <v>1312</v>
      </c>
      <c r="V110" s="13" t="s">
        <v>235</v>
      </c>
      <c r="W110" s="13" t="s">
        <v>1313</v>
      </c>
      <c r="X110" s="13" t="s">
        <v>242</v>
      </c>
      <c r="Y110" s="13" t="s">
        <v>1314</v>
      </c>
      <c r="Z110" s="13" t="s">
        <v>243</v>
      </c>
      <c r="AA110" s="12" t="s">
        <v>114</v>
      </c>
      <c r="AB110" s="13" t="s">
        <v>1315</v>
      </c>
      <c r="AC110" s="11" t="s">
        <v>3533</v>
      </c>
      <c r="AD110" s="11" t="s">
        <v>3533</v>
      </c>
      <c r="AE110" s="11" t="s">
        <v>3533</v>
      </c>
      <c r="AF110" s="39" t="s">
        <v>1307</v>
      </c>
      <c r="AG110" s="39" t="s">
        <v>1307</v>
      </c>
      <c r="AH110" s="39" t="s">
        <v>1307</v>
      </c>
      <c r="AI110" s="11">
        <v>1</v>
      </c>
    </row>
    <row r="111" spans="1:35" s="13" customFormat="1" x14ac:dyDescent="0.45">
      <c r="A111" s="12" t="s">
        <v>1445</v>
      </c>
      <c r="C111" s="13" t="s">
        <v>1446</v>
      </c>
      <c r="D111" s="13" t="s">
        <v>1447</v>
      </c>
      <c r="E111" s="13" t="s">
        <v>28</v>
      </c>
      <c r="F111" s="13" t="s">
        <v>108</v>
      </c>
      <c r="K111" s="13">
        <v>27771</v>
      </c>
      <c r="O111" s="13" t="s">
        <v>1310</v>
      </c>
      <c r="P111" s="14">
        <v>40265</v>
      </c>
      <c r="Q111" s="12" t="s">
        <v>426</v>
      </c>
      <c r="R111" s="13" t="s">
        <v>1448</v>
      </c>
      <c r="S111" s="13">
        <v>1</v>
      </c>
      <c r="T111" s="12" t="s">
        <v>1445</v>
      </c>
      <c r="U111" s="13" t="s">
        <v>1449</v>
      </c>
      <c r="V111" s="13" t="s">
        <v>1450</v>
      </c>
      <c r="W111" s="13" t="s">
        <v>1451</v>
      </c>
      <c r="X111" s="13" t="s">
        <v>320</v>
      </c>
      <c r="Y111" s="13" t="s">
        <v>1452</v>
      </c>
      <c r="Z111" s="13" t="s">
        <v>321</v>
      </c>
      <c r="AA111" s="12" t="s">
        <v>114</v>
      </c>
      <c r="AB111" s="13" t="s">
        <v>1315</v>
      </c>
      <c r="AC111" s="11" t="s">
        <v>3533</v>
      </c>
      <c r="AD111" s="11" t="s">
        <v>3533</v>
      </c>
      <c r="AE111" s="11" t="s">
        <v>3533</v>
      </c>
      <c r="AF111" s="39" t="s">
        <v>1445</v>
      </c>
      <c r="AG111" s="39" t="s">
        <v>1445</v>
      </c>
      <c r="AH111" s="39" t="s">
        <v>1445</v>
      </c>
      <c r="AI111" s="11">
        <v>1</v>
      </c>
    </row>
    <row r="112" spans="1:35" s="13" customFormat="1" x14ac:dyDescent="0.45">
      <c r="A112" s="12" t="s">
        <v>1745</v>
      </c>
      <c r="C112" s="13" t="s">
        <v>1746</v>
      </c>
      <c r="D112" s="13" t="s">
        <v>1747</v>
      </c>
      <c r="E112" s="13" t="s">
        <v>28</v>
      </c>
      <c r="F112" s="13" t="s">
        <v>37</v>
      </c>
      <c r="K112" s="13">
        <v>29003</v>
      </c>
      <c r="N112" s="13">
        <v>99900</v>
      </c>
      <c r="O112" s="13" t="s">
        <v>1748</v>
      </c>
      <c r="P112" s="14">
        <v>39514</v>
      </c>
      <c r="Q112" s="12" t="s">
        <v>426</v>
      </c>
      <c r="R112" s="13" t="s">
        <v>1749</v>
      </c>
      <c r="S112" s="13">
        <v>3</v>
      </c>
      <c r="T112" s="12" t="s">
        <v>1745</v>
      </c>
      <c r="U112" s="13" t="s">
        <v>1750</v>
      </c>
      <c r="V112" s="13" t="s">
        <v>1751</v>
      </c>
      <c r="W112" s="13" t="s">
        <v>1752</v>
      </c>
      <c r="X112" s="13" t="s">
        <v>1753</v>
      </c>
      <c r="Y112" s="13" t="s">
        <v>1754</v>
      </c>
      <c r="Z112" s="13" t="s">
        <v>1755</v>
      </c>
      <c r="AA112" s="12" t="s">
        <v>41</v>
      </c>
      <c r="AB112" s="13" t="s">
        <v>1756</v>
      </c>
      <c r="AC112" s="11" t="s">
        <v>3533</v>
      </c>
      <c r="AD112" s="11" t="s">
        <v>3533</v>
      </c>
      <c r="AE112" s="11" t="s">
        <v>3533</v>
      </c>
      <c r="AF112" s="39" t="s">
        <v>1745</v>
      </c>
      <c r="AG112" s="39" t="s">
        <v>1745</v>
      </c>
      <c r="AH112" s="39" t="s">
        <v>1745</v>
      </c>
      <c r="AI112" s="11">
        <v>1</v>
      </c>
    </row>
    <row r="113" spans="1:35" s="13" customFormat="1" x14ac:dyDescent="0.45">
      <c r="A113" s="12" t="s">
        <v>2131</v>
      </c>
      <c r="C113" s="13" t="s">
        <v>2132</v>
      </c>
      <c r="D113" s="13" t="s">
        <v>2133</v>
      </c>
      <c r="E113" s="13" t="s">
        <v>28</v>
      </c>
      <c r="F113" s="13" t="s">
        <v>37</v>
      </c>
      <c r="K113" s="13">
        <v>36977</v>
      </c>
      <c r="N113" s="13">
        <v>99900</v>
      </c>
      <c r="O113" s="13" t="s">
        <v>1748</v>
      </c>
      <c r="P113" s="14">
        <v>39633</v>
      </c>
      <c r="Q113" s="12" t="s">
        <v>426</v>
      </c>
      <c r="R113" s="13" t="s">
        <v>2134</v>
      </c>
      <c r="S113" s="13">
        <v>2</v>
      </c>
      <c r="T113" s="12" t="s">
        <v>2131</v>
      </c>
      <c r="U113" s="13" t="s">
        <v>2135</v>
      </c>
      <c r="V113" s="13" t="s">
        <v>2136</v>
      </c>
      <c r="W113" s="13" t="s">
        <v>2137</v>
      </c>
      <c r="X113" s="13" t="s">
        <v>126</v>
      </c>
      <c r="Y113" s="13" t="s">
        <v>2138</v>
      </c>
      <c r="Z113" s="13" t="s">
        <v>127</v>
      </c>
      <c r="AA113" s="12" t="s">
        <v>41</v>
      </c>
      <c r="AB113" s="13" t="s">
        <v>1756</v>
      </c>
      <c r="AC113" s="11" t="s">
        <v>3533</v>
      </c>
      <c r="AD113" s="11" t="s">
        <v>3533</v>
      </c>
      <c r="AE113" s="11" t="s">
        <v>3533</v>
      </c>
      <c r="AF113" s="39" t="s">
        <v>2131</v>
      </c>
      <c r="AG113" s="39" t="s">
        <v>2131</v>
      </c>
      <c r="AH113" s="39" t="s">
        <v>2131</v>
      </c>
      <c r="AI113" s="11">
        <v>1</v>
      </c>
    </row>
    <row r="114" spans="1:35" s="13" customFormat="1" x14ac:dyDescent="0.45">
      <c r="A114" s="12" t="s">
        <v>2139</v>
      </c>
      <c r="C114" s="13" t="s">
        <v>2140</v>
      </c>
      <c r="D114" s="13" t="s">
        <v>2141</v>
      </c>
      <c r="E114" s="13" t="s">
        <v>28</v>
      </c>
      <c r="F114" s="13" t="s">
        <v>37</v>
      </c>
      <c r="K114" s="13">
        <v>31077</v>
      </c>
      <c r="N114" s="13">
        <v>99900</v>
      </c>
      <c r="O114" s="13" t="s">
        <v>1748</v>
      </c>
      <c r="P114" s="14">
        <v>39773</v>
      </c>
      <c r="Q114" s="12" t="s">
        <v>426</v>
      </c>
      <c r="R114" s="13" t="s">
        <v>2142</v>
      </c>
      <c r="S114" s="13">
        <v>2</v>
      </c>
      <c r="T114" s="12" t="s">
        <v>2139</v>
      </c>
      <c r="U114" s="13" t="s">
        <v>2143</v>
      </c>
      <c r="V114" s="13" t="s">
        <v>2144</v>
      </c>
      <c r="W114" s="13" t="s">
        <v>2145</v>
      </c>
      <c r="X114" s="13" t="s">
        <v>266</v>
      </c>
      <c r="Y114" s="13" t="s">
        <v>2146</v>
      </c>
      <c r="Z114" s="13" t="s">
        <v>267</v>
      </c>
      <c r="AA114" s="12" t="s">
        <v>41</v>
      </c>
      <c r="AB114" s="13" t="s">
        <v>1756</v>
      </c>
      <c r="AC114" s="11" t="s">
        <v>3533</v>
      </c>
      <c r="AD114" s="11" t="s">
        <v>3533</v>
      </c>
      <c r="AE114" s="11" t="s">
        <v>3533</v>
      </c>
      <c r="AF114" s="39" t="s">
        <v>2139</v>
      </c>
      <c r="AG114" s="39" t="s">
        <v>2139</v>
      </c>
      <c r="AH114" s="39" t="s">
        <v>2139</v>
      </c>
      <c r="AI114" s="11">
        <v>1</v>
      </c>
    </row>
    <row r="115" spans="1:35" s="13" customFormat="1" x14ac:dyDescent="0.45">
      <c r="A115" s="12" t="s">
        <v>2147</v>
      </c>
      <c r="C115" s="13" t="s">
        <v>2148</v>
      </c>
      <c r="D115" s="13" t="s">
        <v>2149</v>
      </c>
      <c r="E115" s="13" t="s">
        <v>28</v>
      </c>
      <c r="F115" s="13" t="s">
        <v>37</v>
      </c>
      <c r="K115" s="13">
        <v>22177</v>
      </c>
      <c r="N115" s="13">
        <v>99900</v>
      </c>
      <c r="O115" s="13" t="s">
        <v>1748</v>
      </c>
      <c r="P115" s="14">
        <v>39609</v>
      </c>
      <c r="Q115" s="12" t="s">
        <v>426</v>
      </c>
      <c r="R115" s="13" t="s">
        <v>2150</v>
      </c>
      <c r="S115" s="13">
        <v>2</v>
      </c>
      <c r="T115" s="12" t="s">
        <v>2147</v>
      </c>
      <c r="U115" s="13" t="s">
        <v>145</v>
      </c>
      <c r="V115" s="13" t="s">
        <v>2151</v>
      </c>
      <c r="W115" s="13" t="s">
        <v>146</v>
      </c>
      <c r="X115" s="13" t="s">
        <v>2152</v>
      </c>
      <c r="Y115" s="13" t="s">
        <v>147</v>
      </c>
      <c r="Z115" s="13" t="s">
        <v>2153</v>
      </c>
      <c r="AA115" s="12" t="s">
        <v>41</v>
      </c>
      <c r="AB115" s="13" t="s">
        <v>2154</v>
      </c>
      <c r="AC115" s="11" t="s">
        <v>3533</v>
      </c>
      <c r="AD115" s="11" t="s">
        <v>3533</v>
      </c>
      <c r="AE115" s="11" t="s">
        <v>3533</v>
      </c>
      <c r="AF115" s="39" t="s">
        <v>2147</v>
      </c>
      <c r="AG115" s="39" t="s">
        <v>2147</v>
      </c>
      <c r="AH115" s="39" t="s">
        <v>2147</v>
      </c>
      <c r="AI115" s="11">
        <v>1</v>
      </c>
    </row>
    <row r="116" spans="1:35" s="13" customFormat="1" x14ac:dyDescent="0.45">
      <c r="A116" s="12" t="s">
        <v>2378</v>
      </c>
      <c r="C116" s="13" t="s">
        <v>2379</v>
      </c>
      <c r="D116" s="13" t="s">
        <v>2380</v>
      </c>
      <c r="E116" s="13" t="s">
        <v>28</v>
      </c>
      <c r="F116" s="13" t="s">
        <v>37</v>
      </c>
      <c r="K116" s="13">
        <v>33037</v>
      </c>
      <c r="O116" s="13" t="s">
        <v>1748</v>
      </c>
      <c r="P116" s="14">
        <v>39909</v>
      </c>
      <c r="Q116" s="12" t="s">
        <v>426</v>
      </c>
      <c r="R116" s="13" t="s">
        <v>2381</v>
      </c>
      <c r="S116" s="13">
        <v>1</v>
      </c>
      <c r="T116" s="12" t="s">
        <v>2378</v>
      </c>
      <c r="U116" s="13" t="s">
        <v>2382</v>
      </c>
      <c r="V116" s="13" t="s">
        <v>2383</v>
      </c>
      <c r="W116" s="13" t="s">
        <v>2384</v>
      </c>
      <c r="X116" s="13" t="s">
        <v>2385</v>
      </c>
      <c r="Y116" s="13" t="s">
        <v>2386</v>
      </c>
      <c r="Z116" s="13" t="s">
        <v>2387</v>
      </c>
      <c r="AA116" s="12" t="s">
        <v>41</v>
      </c>
      <c r="AB116" s="13" t="s">
        <v>1756</v>
      </c>
      <c r="AC116" s="11" t="s">
        <v>3533</v>
      </c>
      <c r="AD116" s="11" t="s">
        <v>3533</v>
      </c>
      <c r="AE116" s="11" t="s">
        <v>3533</v>
      </c>
      <c r="AF116" s="39" t="s">
        <v>2378</v>
      </c>
      <c r="AG116" s="39" t="s">
        <v>2378</v>
      </c>
      <c r="AH116" s="39" t="s">
        <v>2378</v>
      </c>
      <c r="AI116" s="11">
        <v>1</v>
      </c>
    </row>
    <row r="117" spans="1:35" s="13" customFormat="1" x14ac:dyDescent="0.45">
      <c r="A117" s="12" t="s">
        <v>2050</v>
      </c>
      <c r="C117" s="13" t="s">
        <v>2051</v>
      </c>
      <c r="D117" s="13" t="s">
        <v>2052</v>
      </c>
      <c r="E117" s="13" t="s">
        <v>28</v>
      </c>
      <c r="F117" s="13" t="s">
        <v>57</v>
      </c>
      <c r="K117" s="13">
        <v>99900</v>
      </c>
      <c r="O117" s="13" t="s">
        <v>2053</v>
      </c>
      <c r="P117" s="14">
        <v>39848</v>
      </c>
      <c r="Q117" s="12" t="s">
        <v>426</v>
      </c>
      <c r="R117" s="13" t="s">
        <v>2054</v>
      </c>
      <c r="S117" s="13">
        <v>2</v>
      </c>
      <c r="T117" s="12" t="s">
        <v>2050</v>
      </c>
      <c r="U117" s="13" t="s">
        <v>2055</v>
      </c>
      <c r="V117" s="13" t="s">
        <v>2056</v>
      </c>
      <c r="W117" s="13" t="s">
        <v>2057</v>
      </c>
      <c r="X117" s="13" t="s">
        <v>354</v>
      </c>
      <c r="Y117" s="13" t="s">
        <v>2058</v>
      </c>
      <c r="Z117" s="13" t="s">
        <v>1946</v>
      </c>
      <c r="AA117" s="12" t="s">
        <v>61</v>
      </c>
      <c r="AB117" s="13" t="s">
        <v>2059</v>
      </c>
      <c r="AC117" s="11" t="s">
        <v>3533</v>
      </c>
      <c r="AD117" s="11" t="s">
        <v>3533</v>
      </c>
      <c r="AE117" s="11" t="s">
        <v>3533</v>
      </c>
      <c r="AF117" s="39" t="s">
        <v>2050</v>
      </c>
      <c r="AG117" s="39" t="s">
        <v>2050</v>
      </c>
      <c r="AH117" s="39" t="s">
        <v>2050</v>
      </c>
      <c r="AI117" s="11">
        <v>1</v>
      </c>
    </row>
    <row r="118" spans="1:35" s="13" customFormat="1" x14ac:dyDescent="0.45">
      <c r="A118" s="12" t="s">
        <v>1710</v>
      </c>
      <c r="C118" s="13" t="s">
        <v>1711</v>
      </c>
      <c r="D118" s="13" t="s">
        <v>1712</v>
      </c>
      <c r="E118" s="13" t="s">
        <v>28</v>
      </c>
      <c r="F118" s="13" t="s">
        <v>57</v>
      </c>
      <c r="K118" s="13">
        <v>99900</v>
      </c>
      <c r="O118" s="13" t="s">
        <v>1713</v>
      </c>
      <c r="P118" s="14">
        <v>39251</v>
      </c>
      <c r="Q118" s="12" t="s">
        <v>426</v>
      </c>
      <c r="R118" s="13" t="s">
        <v>1714</v>
      </c>
      <c r="S118" s="13">
        <v>3</v>
      </c>
      <c r="T118" s="12" t="s">
        <v>1710</v>
      </c>
      <c r="U118" s="13" t="s">
        <v>1715</v>
      </c>
      <c r="V118" s="13" t="s">
        <v>1716</v>
      </c>
      <c r="W118" s="13" t="s">
        <v>1717</v>
      </c>
      <c r="X118" s="13" t="s">
        <v>440</v>
      </c>
      <c r="Y118" s="13" t="s">
        <v>1718</v>
      </c>
      <c r="Z118" s="13" t="s">
        <v>442</v>
      </c>
      <c r="AA118" s="12" t="s">
        <v>61</v>
      </c>
      <c r="AB118" s="13" t="s">
        <v>1719</v>
      </c>
      <c r="AC118" s="11" t="s">
        <v>3533</v>
      </c>
      <c r="AD118" s="11" t="s">
        <v>3533</v>
      </c>
      <c r="AE118" s="11" t="s">
        <v>3533</v>
      </c>
      <c r="AF118" s="39" t="s">
        <v>1710</v>
      </c>
      <c r="AG118" s="39" t="s">
        <v>1710</v>
      </c>
      <c r="AH118" s="39" t="s">
        <v>1710</v>
      </c>
      <c r="AI118" s="11">
        <v>1</v>
      </c>
    </row>
    <row r="119" spans="1:35" s="13" customFormat="1" x14ac:dyDescent="0.45">
      <c r="A119" s="12" t="s">
        <v>1720</v>
      </c>
      <c r="C119" s="13" t="s">
        <v>1721</v>
      </c>
      <c r="D119" s="13" t="s">
        <v>1722</v>
      </c>
      <c r="E119" s="13" t="s">
        <v>28</v>
      </c>
      <c r="F119" s="13" t="s">
        <v>57</v>
      </c>
      <c r="K119" s="13">
        <v>98220</v>
      </c>
      <c r="N119" s="13">
        <v>99900</v>
      </c>
      <c r="O119" s="13" t="s">
        <v>1713</v>
      </c>
      <c r="P119" s="14">
        <v>39188</v>
      </c>
      <c r="Q119" s="12" t="s">
        <v>426</v>
      </c>
      <c r="R119" s="13" t="s">
        <v>1723</v>
      </c>
      <c r="S119" s="13">
        <v>3</v>
      </c>
      <c r="T119" s="12" t="s">
        <v>1720</v>
      </c>
      <c r="U119" s="13" t="s">
        <v>1724</v>
      </c>
      <c r="V119" s="13" t="s">
        <v>1725</v>
      </c>
      <c r="W119" s="13" t="s">
        <v>230</v>
      </c>
      <c r="X119" s="13" t="s">
        <v>379</v>
      </c>
      <c r="Y119" s="13" t="s">
        <v>232</v>
      </c>
      <c r="Z119" s="13" t="s">
        <v>381</v>
      </c>
      <c r="AA119" s="12" t="s">
        <v>61</v>
      </c>
      <c r="AB119" s="13" t="s">
        <v>1719</v>
      </c>
      <c r="AC119" s="11" t="s">
        <v>3533</v>
      </c>
      <c r="AD119" s="11" t="s">
        <v>3533</v>
      </c>
      <c r="AE119" s="11" t="s">
        <v>3533</v>
      </c>
      <c r="AF119" s="39" t="s">
        <v>1720</v>
      </c>
      <c r="AG119" s="39" t="s">
        <v>1720</v>
      </c>
      <c r="AH119" s="39" t="s">
        <v>1720</v>
      </c>
      <c r="AI119" s="11">
        <v>1</v>
      </c>
    </row>
    <row r="120" spans="1:35" s="13" customFormat="1" x14ac:dyDescent="0.45">
      <c r="A120" s="12" t="s">
        <v>1737</v>
      </c>
      <c r="C120" s="13" t="s">
        <v>1738</v>
      </c>
      <c r="D120" s="13" t="s">
        <v>1739</v>
      </c>
      <c r="E120" s="13" t="s">
        <v>28</v>
      </c>
      <c r="F120" s="13" t="s">
        <v>57</v>
      </c>
      <c r="K120" s="13">
        <v>94520</v>
      </c>
      <c r="N120" s="13">
        <v>99900</v>
      </c>
      <c r="O120" s="13" t="s">
        <v>1713</v>
      </c>
      <c r="P120" s="14">
        <v>39373</v>
      </c>
      <c r="Q120" s="12" t="s">
        <v>426</v>
      </c>
      <c r="R120" s="13" t="s">
        <v>1740</v>
      </c>
      <c r="S120" s="13">
        <v>3</v>
      </c>
      <c r="T120" s="12" t="s">
        <v>1737</v>
      </c>
      <c r="U120" s="13" t="s">
        <v>1741</v>
      </c>
      <c r="V120" s="13" t="s">
        <v>1742</v>
      </c>
      <c r="W120" s="13" t="s">
        <v>1743</v>
      </c>
      <c r="X120" s="13" t="s">
        <v>185</v>
      </c>
      <c r="Y120" s="13" t="s">
        <v>1744</v>
      </c>
      <c r="Z120" s="13" t="s">
        <v>186</v>
      </c>
      <c r="AA120" s="12" t="s">
        <v>61</v>
      </c>
      <c r="AB120" s="13" t="s">
        <v>1719</v>
      </c>
      <c r="AC120" s="11" t="s">
        <v>3533</v>
      </c>
      <c r="AD120" s="11" t="s">
        <v>3533</v>
      </c>
      <c r="AE120" s="11" t="s">
        <v>3533</v>
      </c>
      <c r="AF120" s="39" t="s">
        <v>1737</v>
      </c>
      <c r="AG120" s="39" t="s">
        <v>1737</v>
      </c>
      <c r="AH120" s="39" t="s">
        <v>1737</v>
      </c>
      <c r="AI120" s="11">
        <v>1</v>
      </c>
    </row>
    <row r="121" spans="1:35" s="13" customFormat="1" x14ac:dyDescent="0.45">
      <c r="A121" s="12" t="s">
        <v>659</v>
      </c>
      <c r="C121" s="13" t="s">
        <v>660</v>
      </c>
      <c r="D121" s="13" t="s">
        <v>661</v>
      </c>
      <c r="E121" s="13" t="s">
        <v>28</v>
      </c>
      <c r="F121" s="13" t="s">
        <v>99</v>
      </c>
      <c r="K121" s="13">
        <v>32776</v>
      </c>
      <c r="N121" s="13">
        <v>99900</v>
      </c>
      <c r="O121" s="13" t="s">
        <v>662</v>
      </c>
      <c r="P121" s="14">
        <v>39224</v>
      </c>
      <c r="Q121" s="12" t="s">
        <v>426</v>
      </c>
      <c r="R121" s="13" t="s">
        <v>663</v>
      </c>
      <c r="S121" s="13">
        <v>3</v>
      </c>
      <c r="T121" s="12" t="s">
        <v>659</v>
      </c>
      <c r="U121" s="13" t="s">
        <v>664</v>
      </c>
      <c r="V121" s="13" t="s">
        <v>665</v>
      </c>
      <c r="W121" s="13" t="s">
        <v>318</v>
      </c>
      <c r="X121" s="13" t="s">
        <v>666</v>
      </c>
      <c r="Y121" s="13" t="s">
        <v>319</v>
      </c>
      <c r="Z121" s="13" t="s">
        <v>667</v>
      </c>
      <c r="AA121" s="12" t="s">
        <v>102</v>
      </c>
      <c r="AB121" s="13" t="s">
        <v>668</v>
      </c>
      <c r="AC121" s="11" t="s">
        <v>3533</v>
      </c>
      <c r="AD121" s="11" t="s">
        <v>3533</v>
      </c>
      <c r="AE121" s="11" t="s">
        <v>3533</v>
      </c>
      <c r="AF121" s="39" t="s">
        <v>659</v>
      </c>
      <c r="AG121" s="39" t="s">
        <v>659</v>
      </c>
      <c r="AH121" s="39" t="s">
        <v>659</v>
      </c>
      <c r="AI121" s="11">
        <v>1</v>
      </c>
    </row>
    <row r="122" spans="1:35" s="13" customFormat="1" x14ac:dyDescent="0.45">
      <c r="A122" s="12" t="s">
        <v>548</v>
      </c>
      <c r="B122" s="12" t="s">
        <v>549</v>
      </c>
      <c r="C122" s="13" t="s">
        <v>550</v>
      </c>
      <c r="D122" s="13" t="s">
        <v>551</v>
      </c>
      <c r="E122" s="13" t="s">
        <v>28</v>
      </c>
      <c r="F122" s="13" t="s">
        <v>552</v>
      </c>
      <c r="G122" s="13">
        <v>20821</v>
      </c>
      <c r="J122" s="13">
        <v>64767</v>
      </c>
      <c r="K122" s="13">
        <v>16906</v>
      </c>
      <c r="N122" s="13">
        <v>66724</v>
      </c>
      <c r="O122" s="13" t="s">
        <v>553</v>
      </c>
      <c r="P122" s="14">
        <v>39402</v>
      </c>
      <c r="Q122" s="12" t="s">
        <v>426</v>
      </c>
      <c r="R122" s="13" t="s">
        <v>554</v>
      </c>
      <c r="S122" s="13">
        <v>3</v>
      </c>
      <c r="T122" s="12" t="s">
        <v>548</v>
      </c>
      <c r="U122" s="13" t="s">
        <v>555</v>
      </c>
      <c r="V122" s="13" t="s">
        <v>556</v>
      </c>
      <c r="W122" s="13" t="s">
        <v>557</v>
      </c>
      <c r="X122" s="13" t="s">
        <v>212</v>
      </c>
      <c r="Y122" s="13" t="s">
        <v>558</v>
      </c>
      <c r="Z122" s="13" t="s">
        <v>214</v>
      </c>
      <c r="AA122" s="12" t="s">
        <v>559</v>
      </c>
      <c r="AB122" s="13" t="s">
        <v>560</v>
      </c>
      <c r="AC122" s="11" t="s">
        <v>3533</v>
      </c>
      <c r="AD122" s="11" t="s">
        <v>3533</v>
      </c>
      <c r="AE122" s="11" t="s">
        <v>3533</v>
      </c>
      <c r="AF122" s="39" t="s">
        <v>548</v>
      </c>
      <c r="AG122" s="39" t="s">
        <v>548</v>
      </c>
      <c r="AH122" s="39" t="s">
        <v>548</v>
      </c>
      <c r="AI122" s="11">
        <v>1</v>
      </c>
    </row>
    <row r="123" spans="1:35" s="13" customFormat="1" x14ac:dyDescent="0.45">
      <c r="A123" s="12" t="s">
        <v>2178</v>
      </c>
      <c r="B123" s="12" t="s">
        <v>2179</v>
      </c>
      <c r="C123" s="13" t="s">
        <v>2180</v>
      </c>
      <c r="D123" s="13" t="s">
        <v>2181</v>
      </c>
      <c r="E123" s="13" t="s">
        <v>28</v>
      </c>
      <c r="F123" s="13" t="s">
        <v>552</v>
      </c>
      <c r="G123" s="13">
        <v>41495</v>
      </c>
      <c r="K123" s="13">
        <v>58585</v>
      </c>
      <c r="O123" s="13" t="s">
        <v>553</v>
      </c>
      <c r="P123" s="14">
        <v>40134</v>
      </c>
      <c r="Q123" s="12" t="s">
        <v>426</v>
      </c>
      <c r="R123" s="13" t="s">
        <v>2182</v>
      </c>
      <c r="S123" s="13">
        <v>1</v>
      </c>
      <c r="T123" s="12" t="s">
        <v>2178</v>
      </c>
      <c r="U123" s="13" t="s">
        <v>161</v>
      </c>
      <c r="V123" s="13" t="s">
        <v>2183</v>
      </c>
      <c r="W123" s="13" t="s">
        <v>162</v>
      </c>
      <c r="X123" s="13" t="s">
        <v>331</v>
      </c>
      <c r="Y123" s="13" t="s">
        <v>164</v>
      </c>
      <c r="Z123" s="13" t="s">
        <v>332</v>
      </c>
      <c r="AA123" s="12" t="s">
        <v>559</v>
      </c>
      <c r="AB123" s="13" t="s">
        <v>560</v>
      </c>
      <c r="AC123" s="11" t="s">
        <v>3533</v>
      </c>
      <c r="AD123" s="11" t="s">
        <v>3533</v>
      </c>
      <c r="AE123" s="11" t="s">
        <v>3533</v>
      </c>
      <c r="AF123" s="39" t="s">
        <v>2178</v>
      </c>
      <c r="AG123" s="39" t="s">
        <v>2178</v>
      </c>
      <c r="AH123" s="39" t="s">
        <v>2178</v>
      </c>
      <c r="AI123" s="11">
        <v>1</v>
      </c>
    </row>
    <row r="124" spans="1:35" s="23" customFormat="1" x14ac:dyDescent="0.45">
      <c r="A124" s="22"/>
      <c r="B124" s="22"/>
      <c r="P124" s="24"/>
      <c r="Q124" s="22"/>
      <c r="T124" s="22"/>
      <c r="AA124" s="22"/>
      <c r="AC124" s="25">
        <f>COUNTA(AC2:AC123)</f>
        <v>121</v>
      </c>
      <c r="AD124" s="25">
        <f t="shared" ref="AD124:AE124" si="0">COUNTA(AD2:AD123)</f>
        <v>121</v>
      </c>
      <c r="AE124" s="25">
        <f t="shared" si="0"/>
        <v>117</v>
      </c>
      <c r="AF124" s="25">
        <f t="shared" ref="AF124" si="1">COUNTA(AF2:AF123)</f>
        <v>121</v>
      </c>
      <c r="AG124" s="25">
        <f t="shared" ref="AG124" si="2">COUNTA(AG2:AG123)</f>
        <v>121</v>
      </c>
      <c r="AH124" s="25">
        <f t="shared" ref="AH124" si="3">COUNTA(AH2:AH123)</f>
        <v>117</v>
      </c>
      <c r="AI124" s="21"/>
    </row>
    <row r="125" spans="1:35" s="28" customFormat="1" hidden="1" x14ac:dyDescent="0.45">
      <c r="A125" s="27" t="s">
        <v>1389</v>
      </c>
      <c r="C125" s="28" t="s">
        <v>1390</v>
      </c>
      <c r="D125" s="28" t="s">
        <v>1391</v>
      </c>
      <c r="E125" s="28" t="s">
        <v>28</v>
      </c>
      <c r="F125" s="28" t="s">
        <v>29</v>
      </c>
      <c r="O125" s="28" t="s">
        <v>1392</v>
      </c>
      <c r="P125" s="29">
        <v>40257</v>
      </c>
      <c r="Q125" s="27" t="s">
        <v>426</v>
      </c>
      <c r="R125" s="28" t="s">
        <v>1393</v>
      </c>
      <c r="S125" s="28">
        <v>1</v>
      </c>
      <c r="T125" s="27" t="s">
        <v>1389</v>
      </c>
      <c r="U125" s="28" t="s">
        <v>1394</v>
      </c>
      <c r="V125" s="28" t="s">
        <v>1395</v>
      </c>
      <c r="W125" s="28" t="s">
        <v>1396</v>
      </c>
      <c r="X125" s="28" t="s">
        <v>1397</v>
      </c>
      <c r="Y125" s="28" t="s">
        <v>1398</v>
      </c>
      <c r="Z125" s="28" t="s">
        <v>1399</v>
      </c>
      <c r="AA125" s="27" t="s">
        <v>30</v>
      </c>
      <c r="AB125" s="28" t="s">
        <v>1400</v>
      </c>
      <c r="AF125" s="10"/>
      <c r="AG125" s="10"/>
      <c r="AH125" s="10"/>
      <c r="AI125" s="26"/>
    </row>
    <row r="126" spans="1:35" s="28" customFormat="1" hidden="1" x14ac:dyDescent="0.45">
      <c r="A126" s="27" t="s">
        <v>1832</v>
      </c>
      <c r="B126" s="27" t="s">
        <v>1833</v>
      </c>
      <c r="C126" s="28" t="s">
        <v>1834</v>
      </c>
      <c r="D126" s="28" t="s">
        <v>1835</v>
      </c>
      <c r="E126" s="28" t="s">
        <v>28</v>
      </c>
      <c r="F126" s="28" t="s">
        <v>29</v>
      </c>
      <c r="G126" s="28">
        <v>40900</v>
      </c>
      <c r="J126" s="28">
        <v>73886</v>
      </c>
      <c r="K126" s="28">
        <v>23639</v>
      </c>
      <c r="N126" s="28">
        <v>72362</v>
      </c>
      <c r="O126" s="28" t="s">
        <v>693</v>
      </c>
      <c r="P126" s="29">
        <v>39995</v>
      </c>
      <c r="Q126" s="27" t="s">
        <v>426</v>
      </c>
      <c r="R126" s="28" t="s">
        <v>1836</v>
      </c>
      <c r="S126" s="28">
        <v>1</v>
      </c>
      <c r="T126" s="27" t="s">
        <v>1832</v>
      </c>
      <c r="U126" s="28" t="s">
        <v>1644</v>
      </c>
      <c r="V126" s="28" t="s">
        <v>1837</v>
      </c>
      <c r="W126" s="28" t="s">
        <v>1646</v>
      </c>
      <c r="X126" s="28" t="s">
        <v>111</v>
      </c>
      <c r="Y126" s="28" t="s">
        <v>1648</v>
      </c>
      <c r="Z126" s="28" t="s">
        <v>113</v>
      </c>
      <c r="AA126" s="27" t="s">
        <v>30</v>
      </c>
      <c r="AB126" s="28" t="s">
        <v>699</v>
      </c>
      <c r="AF126" s="10"/>
      <c r="AG126" s="10"/>
      <c r="AH126" s="10"/>
      <c r="AI126" s="26"/>
    </row>
    <row r="127" spans="1:35" s="28" customFormat="1" hidden="1" x14ac:dyDescent="0.45">
      <c r="A127" s="27" t="s">
        <v>1913</v>
      </c>
      <c r="C127" s="28" t="s">
        <v>1914</v>
      </c>
      <c r="D127" s="28" t="s">
        <v>1915</v>
      </c>
      <c r="E127" s="28" t="s">
        <v>28</v>
      </c>
      <c r="F127" s="28" t="s">
        <v>29</v>
      </c>
      <c r="K127" s="28">
        <v>22666</v>
      </c>
      <c r="N127" s="28">
        <v>85568</v>
      </c>
      <c r="O127" s="28" t="s">
        <v>946</v>
      </c>
      <c r="P127" s="29">
        <v>39848</v>
      </c>
      <c r="Q127" s="27" t="s">
        <v>426</v>
      </c>
      <c r="R127" s="28" t="s">
        <v>1916</v>
      </c>
      <c r="S127" s="28">
        <v>2</v>
      </c>
      <c r="T127" s="27" t="s">
        <v>1913</v>
      </c>
      <c r="U127" s="28" t="s">
        <v>1917</v>
      </c>
      <c r="V127" s="28" t="s">
        <v>1918</v>
      </c>
      <c r="W127" s="28" t="s">
        <v>1919</v>
      </c>
      <c r="X127" s="28" t="s">
        <v>1920</v>
      </c>
      <c r="Y127" s="28" t="s">
        <v>1921</v>
      </c>
      <c r="Z127" s="28" t="s">
        <v>1922</v>
      </c>
      <c r="AA127" s="27" t="s">
        <v>30</v>
      </c>
      <c r="AB127" s="28" t="s">
        <v>951</v>
      </c>
      <c r="AF127" s="10"/>
      <c r="AG127" s="10"/>
      <c r="AH127" s="10"/>
      <c r="AI127" s="26"/>
    </row>
    <row r="128" spans="1:35" s="28" customFormat="1" hidden="1" x14ac:dyDescent="0.45">
      <c r="A128" s="27" t="s">
        <v>504</v>
      </c>
      <c r="C128" s="28" t="s">
        <v>505</v>
      </c>
      <c r="D128" s="28" t="s">
        <v>506</v>
      </c>
      <c r="E128" s="28" t="s">
        <v>28</v>
      </c>
      <c r="F128" s="28" t="s">
        <v>42</v>
      </c>
      <c r="K128" s="28">
        <v>17547</v>
      </c>
      <c r="O128" s="28" t="s">
        <v>507</v>
      </c>
      <c r="P128" s="29">
        <v>39491</v>
      </c>
      <c r="Q128" s="27" t="s">
        <v>426</v>
      </c>
      <c r="R128" s="28" t="s">
        <v>508</v>
      </c>
      <c r="S128" s="28">
        <v>3</v>
      </c>
      <c r="T128" s="27" t="s">
        <v>504</v>
      </c>
      <c r="U128" s="28" t="s">
        <v>277</v>
      </c>
      <c r="V128" s="28" t="s">
        <v>509</v>
      </c>
      <c r="W128" s="28" t="s">
        <v>279</v>
      </c>
      <c r="X128" s="28" t="s">
        <v>397</v>
      </c>
      <c r="Y128" s="28" t="s">
        <v>281</v>
      </c>
      <c r="Z128" s="28" t="s">
        <v>398</v>
      </c>
      <c r="AA128" s="27" t="s">
        <v>43</v>
      </c>
      <c r="AB128" s="28" t="s">
        <v>510</v>
      </c>
      <c r="AF128" s="10"/>
      <c r="AG128" s="10"/>
      <c r="AH128" s="10"/>
      <c r="AI128" s="26"/>
    </row>
    <row r="129" spans="1:35" s="28" customFormat="1" hidden="1" x14ac:dyDescent="0.45">
      <c r="A129" s="27" t="s">
        <v>1625</v>
      </c>
      <c r="C129" s="28" t="s">
        <v>1626</v>
      </c>
      <c r="D129" s="28" t="s">
        <v>1627</v>
      </c>
      <c r="E129" s="28" t="s">
        <v>28</v>
      </c>
      <c r="F129" s="28" t="s">
        <v>42</v>
      </c>
      <c r="K129" s="28">
        <v>48113</v>
      </c>
      <c r="O129" s="28" t="s">
        <v>507</v>
      </c>
      <c r="P129" s="29">
        <v>40208</v>
      </c>
      <c r="Q129" s="27" t="s">
        <v>426</v>
      </c>
      <c r="R129" s="28" t="s">
        <v>1628</v>
      </c>
      <c r="S129" s="28">
        <v>1</v>
      </c>
      <c r="T129" s="27" t="s">
        <v>1625</v>
      </c>
      <c r="U129" s="28" t="s">
        <v>1629</v>
      </c>
      <c r="V129" s="28" t="s">
        <v>388</v>
      </c>
      <c r="W129" s="28" t="s">
        <v>1630</v>
      </c>
      <c r="X129" s="28" t="s">
        <v>414</v>
      </c>
      <c r="Y129" s="28" t="s">
        <v>1631</v>
      </c>
      <c r="Z129" s="28" t="s">
        <v>415</v>
      </c>
      <c r="AA129" s="27" t="s">
        <v>43</v>
      </c>
      <c r="AB129" s="28" t="s">
        <v>510</v>
      </c>
      <c r="AF129" s="10"/>
      <c r="AG129" s="10"/>
      <c r="AH129" s="10"/>
      <c r="AI129" s="26"/>
    </row>
    <row r="130" spans="1:35" s="28" customFormat="1" hidden="1" x14ac:dyDescent="0.45">
      <c r="A130" s="27" t="s">
        <v>741</v>
      </c>
      <c r="C130" s="28" t="s">
        <v>742</v>
      </c>
      <c r="D130" s="28" t="s">
        <v>743</v>
      </c>
      <c r="E130" s="28" t="s">
        <v>28</v>
      </c>
      <c r="F130" s="28" t="s">
        <v>93</v>
      </c>
      <c r="K130" s="28">
        <v>21528</v>
      </c>
      <c r="N130" s="28">
        <v>99900</v>
      </c>
      <c r="O130" s="28" t="s">
        <v>744</v>
      </c>
      <c r="P130" s="29">
        <v>39452</v>
      </c>
      <c r="Q130" s="27" t="s">
        <v>426</v>
      </c>
      <c r="R130" s="28" t="s">
        <v>745</v>
      </c>
      <c r="S130" s="28">
        <v>3</v>
      </c>
      <c r="T130" s="27" t="s">
        <v>741</v>
      </c>
      <c r="U130" s="28" t="s">
        <v>746</v>
      </c>
      <c r="V130" s="28" t="s">
        <v>747</v>
      </c>
      <c r="W130" s="28" t="s">
        <v>748</v>
      </c>
      <c r="X130" s="28" t="s">
        <v>749</v>
      </c>
      <c r="Y130" s="28" t="s">
        <v>750</v>
      </c>
      <c r="Z130" s="28" t="s">
        <v>751</v>
      </c>
      <c r="AA130" s="27" t="s">
        <v>94</v>
      </c>
      <c r="AB130" s="28" t="s">
        <v>752</v>
      </c>
      <c r="AF130" s="10"/>
      <c r="AG130" s="10"/>
      <c r="AH130" s="10"/>
      <c r="AI130" s="26"/>
    </row>
    <row r="131" spans="1:35" s="28" customFormat="1" hidden="1" x14ac:dyDescent="0.45">
      <c r="A131" s="27" t="s">
        <v>1489</v>
      </c>
      <c r="C131" s="28" t="s">
        <v>1490</v>
      </c>
      <c r="D131" s="28" t="s">
        <v>1491</v>
      </c>
      <c r="E131" s="28" t="s">
        <v>28</v>
      </c>
      <c r="F131" s="28" t="s">
        <v>1202</v>
      </c>
      <c r="K131" s="28">
        <v>24949</v>
      </c>
      <c r="O131" s="28" t="s">
        <v>1492</v>
      </c>
      <c r="P131" s="29">
        <v>40269</v>
      </c>
      <c r="Q131" s="27" t="s">
        <v>426</v>
      </c>
      <c r="R131" s="28" t="s">
        <v>1493</v>
      </c>
      <c r="S131" s="28">
        <v>1</v>
      </c>
      <c r="T131" s="27" t="s">
        <v>1489</v>
      </c>
      <c r="U131" s="28" t="s">
        <v>1494</v>
      </c>
      <c r="V131" s="28" t="s">
        <v>1495</v>
      </c>
      <c r="W131" s="28" t="s">
        <v>1496</v>
      </c>
      <c r="X131" s="28" t="s">
        <v>1497</v>
      </c>
      <c r="Y131" s="28" t="s">
        <v>1498</v>
      </c>
      <c r="Z131" s="28" t="s">
        <v>1499</v>
      </c>
      <c r="AA131" s="27" t="s">
        <v>1208</v>
      </c>
      <c r="AB131" s="28" t="s">
        <v>1500</v>
      </c>
      <c r="AF131" s="10"/>
      <c r="AG131" s="10"/>
      <c r="AH131" s="10"/>
      <c r="AI131" s="26"/>
    </row>
    <row r="132" spans="1:35" s="28" customFormat="1" hidden="1" x14ac:dyDescent="0.45">
      <c r="A132" s="27" t="s">
        <v>2074</v>
      </c>
      <c r="C132" s="28" t="s">
        <v>2075</v>
      </c>
      <c r="D132" s="28" t="s">
        <v>2076</v>
      </c>
      <c r="E132" s="28" t="s">
        <v>28</v>
      </c>
      <c r="F132" s="28" t="s">
        <v>1202</v>
      </c>
      <c r="K132" s="28">
        <v>61300</v>
      </c>
      <c r="O132" s="28" t="s">
        <v>1492</v>
      </c>
      <c r="P132" s="29">
        <v>39781</v>
      </c>
      <c r="Q132" s="27" t="s">
        <v>426</v>
      </c>
      <c r="R132" s="28" t="s">
        <v>2077</v>
      </c>
      <c r="S132" s="28">
        <v>2</v>
      </c>
      <c r="T132" s="27" t="s">
        <v>2074</v>
      </c>
      <c r="U132" s="28" t="s">
        <v>2064</v>
      </c>
      <c r="V132" s="28" t="s">
        <v>2078</v>
      </c>
      <c r="W132" s="28" t="s">
        <v>2066</v>
      </c>
      <c r="X132" s="28" t="s">
        <v>2079</v>
      </c>
      <c r="Y132" s="28" t="s">
        <v>2067</v>
      </c>
      <c r="Z132" s="28" t="s">
        <v>2080</v>
      </c>
      <c r="AA132" s="27" t="s">
        <v>1208</v>
      </c>
      <c r="AB132" s="28" t="s">
        <v>1500</v>
      </c>
      <c r="AF132" s="10"/>
      <c r="AG132" s="10"/>
      <c r="AH132" s="10"/>
      <c r="AI132" s="26"/>
    </row>
    <row r="133" spans="1:35" s="28" customFormat="1" hidden="1" x14ac:dyDescent="0.45">
      <c r="A133" s="27" t="s">
        <v>2276</v>
      </c>
      <c r="C133" s="28" t="s">
        <v>2277</v>
      </c>
      <c r="D133" s="28" t="s">
        <v>2278</v>
      </c>
      <c r="E133" s="28" t="s">
        <v>28</v>
      </c>
      <c r="F133" s="28" t="s">
        <v>1202</v>
      </c>
      <c r="K133" s="28">
        <v>72832</v>
      </c>
      <c r="O133" s="28" t="s">
        <v>1492</v>
      </c>
      <c r="P133" s="29">
        <v>39924</v>
      </c>
      <c r="Q133" s="27" t="s">
        <v>426</v>
      </c>
      <c r="R133" s="28" t="s">
        <v>2279</v>
      </c>
      <c r="S133" s="28">
        <v>1</v>
      </c>
      <c r="T133" s="27" t="s">
        <v>2276</v>
      </c>
      <c r="U133" s="28" t="s">
        <v>2280</v>
      </c>
      <c r="V133" s="28" t="s">
        <v>2281</v>
      </c>
      <c r="W133" s="28" t="s">
        <v>2282</v>
      </c>
      <c r="X133" s="28" t="s">
        <v>2098</v>
      </c>
      <c r="Y133" s="28" t="s">
        <v>2283</v>
      </c>
      <c r="Z133" s="28" t="s">
        <v>2099</v>
      </c>
      <c r="AA133" s="27" t="s">
        <v>1208</v>
      </c>
      <c r="AB133" s="28" t="s">
        <v>1500</v>
      </c>
      <c r="AF133" s="10"/>
      <c r="AG133" s="10"/>
      <c r="AH133" s="10"/>
      <c r="AI133" s="26"/>
    </row>
    <row r="134" spans="1:35" s="28" customFormat="1" hidden="1" x14ac:dyDescent="0.45">
      <c r="A134" s="27" t="s">
        <v>2284</v>
      </c>
      <c r="C134" s="28" t="s">
        <v>2285</v>
      </c>
      <c r="D134" s="28" t="s">
        <v>2286</v>
      </c>
      <c r="E134" s="28" t="s">
        <v>28</v>
      </c>
      <c r="F134" s="28" t="s">
        <v>1202</v>
      </c>
      <c r="K134" s="28">
        <v>75890</v>
      </c>
      <c r="O134" s="28" t="s">
        <v>1492</v>
      </c>
      <c r="P134" s="29">
        <v>40008</v>
      </c>
      <c r="Q134" s="27" t="s">
        <v>426</v>
      </c>
      <c r="R134" s="28" t="s">
        <v>2287</v>
      </c>
      <c r="S134" s="28">
        <v>1</v>
      </c>
      <c r="T134" s="27" t="s">
        <v>2284</v>
      </c>
      <c r="U134" s="28" t="s">
        <v>2288</v>
      </c>
      <c r="V134" s="28" t="s">
        <v>2289</v>
      </c>
      <c r="W134" s="28" t="s">
        <v>2290</v>
      </c>
      <c r="X134" s="28" t="s">
        <v>217</v>
      </c>
      <c r="Y134" s="28" t="s">
        <v>2291</v>
      </c>
      <c r="Z134" s="28" t="s">
        <v>218</v>
      </c>
      <c r="AA134" s="27" t="s">
        <v>1208</v>
      </c>
      <c r="AB134" s="28" t="s">
        <v>1500</v>
      </c>
      <c r="AF134" s="10"/>
      <c r="AG134" s="10"/>
      <c r="AH134" s="10"/>
      <c r="AI134" s="26"/>
    </row>
    <row r="135" spans="1:35" s="28" customFormat="1" hidden="1" x14ac:dyDescent="0.45">
      <c r="A135" s="27" t="s">
        <v>2292</v>
      </c>
      <c r="C135" s="28" t="s">
        <v>2293</v>
      </c>
      <c r="D135" s="28" t="s">
        <v>2294</v>
      </c>
      <c r="E135" s="28" t="s">
        <v>28</v>
      </c>
      <c r="F135" s="28" t="s">
        <v>1202</v>
      </c>
      <c r="O135" s="28" t="s">
        <v>1492</v>
      </c>
      <c r="P135" s="29">
        <v>40060</v>
      </c>
      <c r="Q135" s="27" t="s">
        <v>426</v>
      </c>
      <c r="R135" s="28" t="s">
        <v>2295</v>
      </c>
      <c r="S135" s="28">
        <v>1</v>
      </c>
      <c r="T135" s="27" t="s">
        <v>2292</v>
      </c>
      <c r="U135" s="28" t="s">
        <v>249</v>
      </c>
      <c r="V135" s="28" t="s">
        <v>1698</v>
      </c>
      <c r="W135" s="28" t="s">
        <v>250</v>
      </c>
      <c r="X135" s="28" t="s">
        <v>291</v>
      </c>
      <c r="Y135" s="28" t="s">
        <v>252</v>
      </c>
      <c r="Z135" s="28" t="s">
        <v>292</v>
      </c>
      <c r="AA135" s="27" t="s">
        <v>1208</v>
      </c>
      <c r="AB135" s="28" t="s">
        <v>1500</v>
      </c>
      <c r="AF135" s="10"/>
      <c r="AG135" s="10"/>
      <c r="AH135" s="10"/>
      <c r="AI135" s="26"/>
    </row>
    <row r="136" spans="1:35" s="28" customFormat="1" hidden="1" x14ac:dyDescent="0.45">
      <c r="A136" s="27" t="s">
        <v>2296</v>
      </c>
      <c r="C136" s="28" t="s">
        <v>2297</v>
      </c>
      <c r="D136" s="28" t="s">
        <v>2298</v>
      </c>
      <c r="E136" s="28" t="s">
        <v>28</v>
      </c>
      <c r="F136" s="28" t="s">
        <v>1202</v>
      </c>
      <c r="O136" s="28" t="s">
        <v>1492</v>
      </c>
      <c r="P136" s="29">
        <v>39931</v>
      </c>
      <c r="Q136" s="27" t="s">
        <v>426</v>
      </c>
      <c r="R136" s="28" t="s">
        <v>2299</v>
      </c>
      <c r="S136" s="28">
        <v>1</v>
      </c>
      <c r="T136" s="27" t="s">
        <v>2296</v>
      </c>
      <c r="U136" s="28" t="s">
        <v>2300</v>
      </c>
      <c r="V136" s="28" t="s">
        <v>2301</v>
      </c>
      <c r="W136" s="28" t="s">
        <v>2302</v>
      </c>
      <c r="X136" s="28" t="s">
        <v>1540</v>
      </c>
      <c r="Y136" s="28" t="s">
        <v>2303</v>
      </c>
      <c r="Z136" s="28" t="s">
        <v>1542</v>
      </c>
      <c r="AA136" s="27" t="s">
        <v>1208</v>
      </c>
      <c r="AB136" s="28" t="s">
        <v>1500</v>
      </c>
      <c r="AF136" s="10"/>
      <c r="AG136" s="10"/>
      <c r="AH136" s="10"/>
      <c r="AI136" s="26"/>
    </row>
    <row r="137" spans="1:35" s="28" customFormat="1" hidden="1" x14ac:dyDescent="0.45">
      <c r="A137" s="27" t="s">
        <v>1199</v>
      </c>
      <c r="C137" s="28" t="s">
        <v>1200</v>
      </c>
      <c r="D137" s="28" t="s">
        <v>1201</v>
      </c>
      <c r="E137" s="28" t="s">
        <v>28</v>
      </c>
      <c r="F137" s="28" t="s">
        <v>1202</v>
      </c>
      <c r="K137" s="28">
        <v>99900</v>
      </c>
      <c r="O137" s="28" t="s">
        <v>1203</v>
      </c>
      <c r="P137" s="29">
        <v>39688</v>
      </c>
      <c r="Q137" s="27" t="s">
        <v>426</v>
      </c>
      <c r="R137" s="28" t="s">
        <v>1204</v>
      </c>
      <c r="S137" s="28">
        <v>2</v>
      </c>
      <c r="T137" s="27" t="s">
        <v>1199</v>
      </c>
      <c r="U137" s="28" t="s">
        <v>542</v>
      </c>
      <c r="V137" s="28" t="s">
        <v>1205</v>
      </c>
      <c r="W137" s="28" t="s">
        <v>544</v>
      </c>
      <c r="X137" s="28" t="s">
        <v>1206</v>
      </c>
      <c r="Y137" s="28" t="s">
        <v>546</v>
      </c>
      <c r="Z137" s="28" t="s">
        <v>1207</v>
      </c>
      <c r="AA137" s="27" t="s">
        <v>1208</v>
      </c>
      <c r="AB137" s="28" t="s">
        <v>1209</v>
      </c>
      <c r="AF137" s="10"/>
      <c r="AG137" s="10"/>
      <c r="AH137" s="10"/>
      <c r="AI137" s="26"/>
    </row>
    <row r="138" spans="1:35" s="28" customFormat="1" hidden="1" x14ac:dyDescent="0.45">
      <c r="A138" s="27" t="s">
        <v>537</v>
      </c>
      <c r="B138" s="27" t="s">
        <v>538</v>
      </c>
      <c r="C138" s="28" t="s">
        <v>539</v>
      </c>
      <c r="D138" s="28" t="s">
        <v>540</v>
      </c>
      <c r="E138" s="28" t="s">
        <v>28</v>
      </c>
      <c r="F138" s="28" t="s">
        <v>46</v>
      </c>
      <c r="G138" s="28">
        <v>38920</v>
      </c>
      <c r="K138" s="28">
        <v>25590</v>
      </c>
      <c r="O138" s="28" t="s">
        <v>528</v>
      </c>
      <c r="P138" s="29">
        <v>39459</v>
      </c>
      <c r="Q138" s="27" t="s">
        <v>426</v>
      </c>
      <c r="R138" s="28" t="s">
        <v>541</v>
      </c>
      <c r="S138" s="28">
        <v>3</v>
      </c>
      <c r="T138" s="27" t="s">
        <v>537</v>
      </c>
      <c r="U138" s="28" t="s">
        <v>542</v>
      </c>
      <c r="V138" s="28" t="s">
        <v>543</v>
      </c>
      <c r="W138" s="28" t="s">
        <v>544</v>
      </c>
      <c r="X138" s="28" t="s">
        <v>545</v>
      </c>
      <c r="Y138" s="28" t="s">
        <v>546</v>
      </c>
      <c r="Z138" s="28" t="s">
        <v>547</v>
      </c>
      <c r="AA138" s="27" t="s">
        <v>49</v>
      </c>
      <c r="AB138" s="28" t="s">
        <v>536</v>
      </c>
      <c r="AF138" s="10"/>
      <c r="AG138" s="10"/>
      <c r="AH138" s="10"/>
      <c r="AI138" s="26"/>
    </row>
    <row r="139" spans="1:35" s="28" customFormat="1" hidden="1" x14ac:dyDescent="0.45">
      <c r="A139" s="27" t="s">
        <v>956</v>
      </c>
      <c r="C139" s="28" t="s">
        <v>957</v>
      </c>
      <c r="D139" s="28" t="s">
        <v>958</v>
      </c>
      <c r="E139" s="28" t="s">
        <v>28</v>
      </c>
      <c r="F139" s="28" t="s">
        <v>46</v>
      </c>
      <c r="K139" s="28">
        <v>99900</v>
      </c>
      <c r="O139" s="28" t="s">
        <v>528</v>
      </c>
      <c r="P139" s="29">
        <v>39185</v>
      </c>
      <c r="Q139" s="27" t="s">
        <v>426</v>
      </c>
      <c r="R139" s="28" t="s">
        <v>959</v>
      </c>
      <c r="S139" s="28">
        <v>3</v>
      </c>
      <c r="T139" s="27" t="s">
        <v>956</v>
      </c>
      <c r="U139" s="28" t="s">
        <v>960</v>
      </c>
      <c r="V139" s="28" t="s">
        <v>961</v>
      </c>
      <c r="W139" s="28" t="s">
        <v>962</v>
      </c>
      <c r="X139" s="28" t="s">
        <v>242</v>
      </c>
      <c r="Y139" s="28" t="s">
        <v>963</v>
      </c>
      <c r="Z139" s="28" t="s">
        <v>243</v>
      </c>
      <c r="AA139" s="27" t="s">
        <v>49</v>
      </c>
      <c r="AB139" s="28" t="s">
        <v>536</v>
      </c>
      <c r="AF139" s="10"/>
      <c r="AG139" s="10"/>
      <c r="AH139" s="10"/>
      <c r="AI139" s="26"/>
    </row>
    <row r="140" spans="1:35" s="28" customFormat="1" hidden="1" x14ac:dyDescent="0.45">
      <c r="A140" s="27" t="s">
        <v>1330</v>
      </c>
      <c r="C140" s="28" t="s">
        <v>1331</v>
      </c>
      <c r="D140" s="28" t="s">
        <v>1332</v>
      </c>
      <c r="E140" s="28" t="s">
        <v>28</v>
      </c>
      <c r="F140" s="28" t="s">
        <v>46</v>
      </c>
      <c r="O140" s="28" t="s">
        <v>528</v>
      </c>
      <c r="P140" s="29">
        <v>39955</v>
      </c>
      <c r="Q140" s="27" t="s">
        <v>426</v>
      </c>
      <c r="R140" s="28" t="s">
        <v>1333</v>
      </c>
      <c r="S140" s="28">
        <v>1</v>
      </c>
      <c r="T140" s="27" t="s">
        <v>1330</v>
      </c>
      <c r="U140" s="28" t="s">
        <v>1334</v>
      </c>
      <c r="V140" s="28" t="s">
        <v>1335</v>
      </c>
      <c r="W140" s="28" t="s">
        <v>1336</v>
      </c>
      <c r="X140" s="28" t="s">
        <v>770</v>
      </c>
      <c r="Y140" s="28" t="s">
        <v>1337</v>
      </c>
      <c r="Z140" s="28" t="s">
        <v>771</v>
      </c>
      <c r="AA140" s="27" t="s">
        <v>49</v>
      </c>
      <c r="AB140" s="28" t="s">
        <v>536</v>
      </c>
      <c r="AF140" s="10"/>
      <c r="AG140" s="10"/>
      <c r="AH140" s="10"/>
      <c r="AI140" s="26"/>
    </row>
    <row r="141" spans="1:35" s="28" customFormat="1" hidden="1" x14ac:dyDescent="0.45">
      <c r="A141" s="27" t="s">
        <v>617</v>
      </c>
      <c r="C141" s="28" t="s">
        <v>618</v>
      </c>
      <c r="D141" s="28" t="s">
        <v>619</v>
      </c>
      <c r="E141" s="28" t="s">
        <v>28</v>
      </c>
      <c r="F141" s="28" t="s">
        <v>46</v>
      </c>
      <c r="K141" s="28">
        <v>11161</v>
      </c>
      <c r="N141" s="28">
        <v>75938</v>
      </c>
      <c r="O141" s="28" t="s">
        <v>620</v>
      </c>
      <c r="P141" s="29">
        <v>39398</v>
      </c>
      <c r="Q141" s="27" t="s">
        <v>426</v>
      </c>
      <c r="R141" s="28" t="s">
        <v>621</v>
      </c>
      <c r="S141" s="28">
        <v>3</v>
      </c>
      <c r="T141" s="27" t="s">
        <v>617</v>
      </c>
      <c r="U141" s="28" t="s">
        <v>399</v>
      </c>
      <c r="V141" s="28" t="s">
        <v>622</v>
      </c>
      <c r="W141" s="28" t="s">
        <v>219</v>
      </c>
      <c r="X141" s="28" t="s">
        <v>623</v>
      </c>
      <c r="Y141" s="28" t="s">
        <v>221</v>
      </c>
      <c r="Z141" s="28" t="s">
        <v>624</v>
      </c>
      <c r="AA141" s="27" t="s">
        <v>49</v>
      </c>
      <c r="AB141" s="28" t="s">
        <v>625</v>
      </c>
      <c r="AF141" s="10"/>
      <c r="AG141" s="10"/>
      <c r="AH141" s="10"/>
      <c r="AI141" s="26"/>
    </row>
    <row r="142" spans="1:35" s="28" customFormat="1" hidden="1" x14ac:dyDescent="0.45">
      <c r="A142" s="27" t="s">
        <v>817</v>
      </c>
      <c r="C142" s="28" t="s">
        <v>818</v>
      </c>
      <c r="D142" s="28" t="s">
        <v>819</v>
      </c>
      <c r="E142" s="28" t="s">
        <v>28</v>
      </c>
      <c r="F142" s="28" t="s">
        <v>46</v>
      </c>
      <c r="K142" s="28">
        <v>13697</v>
      </c>
      <c r="N142" s="28">
        <v>99900</v>
      </c>
      <c r="O142" s="28" t="s">
        <v>620</v>
      </c>
      <c r="P142" s="29">
        <v>39214</v>
      </c>
      <c r="Q142" s="27" t="s">
        <v>426</v>
      </c>
      <c r="R142" s="28" t="s">
        <v>820</v>
      </c>
      <c r="S142" s="28">
        <v>3</v>
      </c>
      <c r="T142" s="27" t="s">
        <v>817</v>
      </c>
      <c r="U142" s="28" t="s">
        <v>394</v>
      </c>
      <c r="V142" s="28" t="s">
        <v>821</v>
      </c>
      <c r="W142" s="28" t="s">
        <v>395</v>
      </c>
      <c r="X142" s="28" t="s">
        <v>822</v>
      </c>
      <c r="Y142" s="28" t="s">
        <v>396</v>
      </c>
      <c r="Z142" s="28" t="s">
        <v>823</v>
      </c>
      <c r="AA142" s="27" t="s">
        <v>49</v>
      </c>
      <c r="AB142" s="28" t="s">
        <v>625</v>
      </c>
      <c r="AF142" s="10"/>
      <c r="AG142" s="10"/>
      <c r="AH142" s="10"/>
      <c r="AI142" s="26"/>
    </row>
    <row r="143" spans="1:35" s="28" customFormat="1" hidden="1" x14ac:dyDescent="0.45">
      <c r="A143" s="27" t="s">
        <v>905</v>
      </c>
      <c r="C143" s="28" t="s">
        <v>906</v>
      </c>
      <c r="D143" s="28" t="s">
        <v>907</v>
      </c>
      <c r="E143" s="28" t="s">
        <v>28</v>
      </c>
      <c r="F143" s="28" t="s">
        <v>46</v>
      </c>
      <c r="K143" s="28">
        <v>14629</v>
      </c>
      <c r="N143" s="28">
        <v>99900</v>
      </c>
      <c r="O143" s="28" t="s">
        <v>620</v>
      </c>
      <c r="P143" s="29">
        <v>39427</v>
      </c>
      <c r="Q143" s="27" t="s">
        <v>426</v>
      </c>
      <c r="R143" s="28" t="s">
        <v>908</v>
      </c>
      <c r="S143" s="28">
        <v>3</v>
      </c>
      <c r="T143" s="27" t="s">
        <v>905</v>
      </c>
      <c r="U143" s="28" t="s">
        <v>909</v>
      </c>
      <c r="V143" s="28" t="s">
        <v>278</v>
      </c>
      <c r="W143" s="28" t="s">
        <v>910</v>
      </c>
      <c r="X143" s="28" t="s">
        <v>280</v>
      </c>
      <c r="Y143" s="28" t="s">
        <v>911</v>
      </c>
      <c r="Z143" s="28" t="s">
        <v>282</v>
      </c>
      <c r="AA143" s="27" t="s">
        <v>49</v>
      </c>
      <c r="AB143" s="28" t="s">
        <v>625</v>
      </c>
      <c r="AF143" s="10"/>
      <c r="AG143" s="10"/>
      <c r="AH143" s="10"/>
      <c r="AI143" s="26"/>
    </row>
    <row r="144" spans="1:35" s="28" customFormat="1" hidden="1" x14ac:dyDescent="0.45">
      <c r="A144" s="27" t="s">
        <v>912</v>
      </c>
      <c r="C144" s="28" t="s">
        <v>913</v>
      </c>
      <c r="D144" s="28" t="s">
        <v>914</v>
      </c>
      <c r="E144" s="28" t="s">
        <v>28</v>
      </c>
      <c r="F144" s="28" t="s">
        <v>46</v>
      </c>
      <c r="K144" s="28">
        <v>17641</v>
      </c>
      <c r="N144" s="28">
        <v>99900</v>
      </c>
      <c r="O144" s="28" t="s">
        <v>620</v>
      </c>
      <c r="P144" s="29">
        <v>39427</v>
      </c>
      <c r="Q144" s="27" t="s">
        <v>426</v>
      </c>
      <c r="R144" s="28" t="s">
        <v>915</v>
      </c>
      <c r="S144" s="28">
        <v>3</v>
      </c>
      <c r="T144" s="27" t="s">
        <v>912</v>
      </c>
      <c r="U144" s="28" t="s">
        <v>909</v>
      </c>
      <c r="V144" s="28" t="s">
        <v>88</v>
      </c>
      <c r="W144" s="28" t="s">
        <v>910</v>
      </c>
      <c r="X144" s="28" t="s">
        <v>90</v>
      </c>
      <c r="Y144" s="28" t="s">
        <v>911</v>
      </c>
      <c r="Z144" s="28" t="s">
        <v>92</v>
      </c>
      <c r="AA144" s="27" t="s">
        <v>49</v>
      </c>
      <c r="AB144" s="28" t="s">
        <v>625</v>
      </c>
      <c r="AF144" s="10"/>
      <c r="AG144" s="10"/>
      <c r="AH144" s="10"/>
      <c r="AI144" s="26"/>
    </row>
    <row r="145" spans="1:35" s="28" customFormat="1" hidden="1" x14ac:dyDescent="0.45">
      <c r="A145" s="27" t="s">
        <v>1194</v>
      </c>
      <c r="C145" s="28" t="s">
        <v>1195</v>
      </c>
      <c r="D145" s="28" t="s">
        <v>1196</v>
      </c>
      <c r="E145" s="28" t="s">
        <v>28</v>
      </c>
      <c r="F145" s="28" t="s">
        <v>46</v>
      </c>
      <c r="K145" s="28">
        <v>24890</v>
      </c>
      <c r="O145" s="28" t="s">
        <v>620</v>
      </c>
      <c r="P145" s="29">
        <v>39223</v>
      </c>
      <c r="Q145" s="27" t="s">
        <v>426</v>
      </c>
      <c r="R145" s="28" t="s">
        <v>1197</v>
      </c>
      <c r="S145" s="28">
        <v>3</v>
      </c>
      <c r="T145" s="27" t="s">
        <v>1194</v>
      </c>
      <c r="U145" s="28" t="s">
        <v>829</v>
      </c>
      <c r="V145" s="28" t="s">
        <v>1198</v>
      </c>
      <c r="W145" s="28" t="s">
        <v>183</v>
      </c>
      <c r="X145" s="28" t="s">
        <v>54</v>
      </c>
      <c r="Y145" s="28" t="s">
        <v>184</v>
      </c>
      <c r="Z145" s="28" t="s">
        <v>55</v>
      </c>
      <c r="AA145" s="27" t="s">
        <v>49</v>
      </c>
      <c r="AB145" s="28" t="s">
        <v>625</v>
      </c>
      <c r="AF145" s="10"/>
      <c r="AG145" s="10"/>
      <c r="AH145" s="10"/>
      <c r="AI145" s="26"/>
    </row>
    <row r="146" spans="1:35" s="28" customFormat="1" hidden="1" x14ac:dyDescent="0.45">
      <c r="A146" s="27" t="s">
        <v>1316</v>
      </c>
      <c r="C146" s="28" t="s">
        <v>1317</v>
      </c>
      <c r="D146" s="28" t="s">
        <v>1318</v>
      </c>
      <c r="E146" s="28" t="s">
        <v>28</v>
      </c>
      <c r="F146" s="28" t="s">
        <v>46</v>
      </c>
      <c r="K146" s="28">
        <v>56173</v>
      </c>
      <c r="O146" s="28" t="s">
        <v>620</v>
      </c>
      <c r="P146" s="29">
        <v>40018</v>
      </c>
      <c r="Q146" s="27" t="s">
        <v>426</v>
      </c>
      <c r="R146" s="28" t="s">
        <v>1319</v>
      </c>
      <c r="S146" s="28">
        <v>1</v>
      </c>
      <c r="T146" s="27" t="s">
        <v>1316</v>
      </c>
      <c r="U146" s="28" t="s">
        <v>1320</v>
      </c>
      <c r="V146" s="28" t="s">
        <v>1321</v>
      </c>
      <c r="W146" s="28" t="s">
        <v>1322</v>
      </c>
      <c r="X146" s="28" t="s">
        <v>320</v>
      </c>
      <c r="Y146" s="28" t="s">
        <v>1323</v>
      </c>
      <c r="Z146" s="28" t="s">
        <v>321</v>
      </c>
      <c r="AA146" s="27" t="s">
        <v>49</v>
      </c>
      <c r="AB146" s="28" t="s">
        <v>625</v>
      </c>
      <c r="AF146" s="10"/>
      <c r="AG146" s="10"/>
      <c r="AH146" s="10"/>
      <c r="AI146" s="26"/>
    </row>
    <row r="147" spans="1:35" s="28" customFormat="1" hidden="1" x14ac:dyDescent="0.45">
      <c r="A147" s="27" t="s">
        <v>1427</v>
      </c>
      <c r="C147" s="28" t="s">
        <v>1428</v>
      </c>
      <c r="D147" s="28" t="s">
        <v>1429</v>
      </c>
      <c r="E147" s="28" t="s">
        <v>28</v>
      </c>
      <c r="F147" s="28" t="s">
        <v>46</v>
      </c>
      <c r="K147" s="28">
        <v>25521</v>
      </c>
      <c r="O147" s="28" t="s">
        <v>620</v>
      </c>
      <c r="P147" s="29">
        <v>40057</v>
      </c>
      <c r="Q147" s="27" t="s">
        <v>426</v>
      </c>
      <c r="R147" s="28" t="s">
        <v>1430</v>
      </c>
      <c r="S147" s="28">
        <v>1</v>
      </c>
      <c r="T147" s="27" t="s">
        <v>1427</v>
      </c>
      <c r="U147" s="28" t="s">
        <v>1431</v>
      </c>
      <c r="V147" s="28" t="s">
        <v>1432</v>
      </c>
      <c r="W147" s="28" t="s">
        <v>1433</v>
      </c>
      <c r="X147" s="28" t="s">
        <v>416</v>
      </c>
      <c r="Y147" s="28" t="s">
        <v>1434</v>
      </c>
      <c r="Z147" s="28" t="s">
        <v>417</v>
      </c>
      <c r="AA147" s="27" t="s">
        <v>49</v>
      </c>
      <c r="AB147" s="28" t="s">
        <v>625</v>
      </c>
      <c r="AF147" s="10"/>
      <c r="AG147" s="10"/>
      <c r="AH147" s="10"/>
      <c r="AI147" s="26"/>
    </row>
    <row r="148" spans="1:35" s="28" customFormat="1" hidden="1" x14ac:dyDescent="0.45">
      <c r="A148" s="27" t="s">
        <v>1435</v>
      </c>
      <c r="C148" s="28" t="s">
        <v>1436</v>
      </c>
      <c r="D148" s="28" t="s">
        <v>1437</v>
      </c>
      <c r="E148" s="28" t="s">
        <v>28</v>
      </c>
      <c r="F148" s="28" t="s">
        <v>1076</v>
      </c>
      <c r="K148" s="28">
        <v>57820</v>
      </c>
      <c r="O148" s="28" t="s">
        <v>1438</v>
      </c>
      <c r="P148" s="29">
        <v>39708</v>
      </c>
      <c r="Q148" s="27" t="s">
        <v>426</v>
      </c>
      <c r="R148" s="28" t="s">
        <v>1439</v>
      </c>
      <c r="S148" s="28">
        <v>2</v>
      </c>
      <c r="T148" s="27" t="s">
        <v>1435</v>
      </c>
      <c r="U148" s="28" t="s">
        <v>772</v>
      </c>
      <c r="V148" s="28" t="s">
        <v>1440</v>
      </c>
      <c r="W148" s="28" t="s">
        <v>773</v>
      </c>
      <c r="X148" s="28" t="s">
        <v>1441</v>
      </c>
      <c r="Y148" s="28" t="s">
        <v>1442</v>
      </c>
      <c r="Z148" s="28" t="s">
        <v>1443</v>
      </c>
      <c r="AA148" s="27" t="s">
        <v>1085</v>
      </c>
      <c r="AB148" s="28" t="s">
        <v>1444</v>
      </c>
      <c r="AF148" s="10"/>
      <c r="AG148" s="10"/>
      <c r="AH148" s="10"/>
      <c r="AI148" s="26"/>
    </row>
    <row r="149" spans="1:35" s="28" customFormat="1" hidden="1" x14ac:dyDescent="0.45">
      <c r="A149" s="27" t="s">
        <v>1072</v>
      </c>
      <c r="B149" s="27" t="s">
        <v>1073</v>
      </c>
      <c r="C149" s="28" t="s">
        <v>1074</v>
      </c>
      <c r="D149" s="28" t="s">
        <v>1075</v>
      </c>
      <c r="E149" s="28" t="s">
        <v>28</v>
      </c>
      <c r="F149" s="28" t="s">
        <v>1076</v>
      </c>
      <c r="G149" s="28">
        <v>52148</v>
      </c>
      <c r="K149" s="28">
        <v>28762</v>
      </c>
      <c r="O149" s="28" t="s">
        <v>1077</v>
      </c>
      <c r="P149" s="29">
        <v>39646</v>
      </c>
      <c r="Q149" s="27" t="s">
        <v>426</v>
      </c>
      <c r="R149" s="28" t="s">
        <v>1078</v>
      </c>
      <c r="S149" s="28">
        <v>2</v>
      </c>
      <c r="T149" s="27" t="s">
        <v>1072</v>
      </c>
      <c r="U149" s="28" t="s">
        <v>1079</v>
      </c>
      <c r="V149" s="28" t="s">
        <v>1080</v>
      </c>
      <c r="W149" s="28" t="s">
        <v>1081</v>
      </c>
      <c r="X149" s="28" t="s">
        <v>1082</v>
      </c>
      <c r="Y149" s="28" t="s">
        <v>1083</v>
      </c>
      <c r="Z149" s="28" t="s">
        <v>1084</v>
      </c>
      <c r="AA149" s="27" t="s">
        <v>1085</v>
      </c>
      <c r="AB149" s="28" t="s">
        <v>1086</v>
      </c>
      <c r="AF149" s="10"/>
      <c r="AG149" s="10"/>
      <c r="AH149" s="10"/>
      <c r="AI149" s="26"/>
    </row>
    <row r="150" spans="1:35" s="28" customFormat="1" hidden="1" x14ac:dyDescent="0.45">
      <c r="A150" s="27" t="s">
        <v>2168</v>
      </c>
      <c r="B150" s="27" t="s">
        <v>2169</v>
      </c>
      <c r="C150" s="28" t="s">
        <v>2170</v>
      </c>
      <c r="D150" s="28" t="s">
        <v>2171</v>
      </c>
      <c r="E150" s="28" t="s">
        <v>28</v>
      </c>
      <c r="F150" s="28" t="s">
        <v>1076</v>
      </c>
      <c r="G150" s="28">
        <v>55039</v>
      </c>
      <c r="K150" s="28">
        <v>39991</v>
      </c>
      <c r="O150" s="28" t="s">
        <v>2172</v>
      </c>
      <c r="P150" s="29">
        <v>40231</v>
      </c>
      <c r="Q150" s="27" t="s">
        <v>426</v>
      </c>
      <c r="R150" s="28" t="s">
        <v>2173</v>
      </c>
      <c r="S150" s="28">
        <v>1</v>
      </c>
      <c r="T150" s="27" t="s">
        <v>2168</v>
      </c>
      <c r="U150" s="28" t="s">
        <v>2174</v>
      </c>
      <c r="V150" s="28" t="s">
        <v>261</v>
      </c>
      <c r="W150" s="28" t="s">
        <v>2175</v>
      </c>
      <c r="X150" s="28" t="s">
        <v>178</v>
      </c>
      <c r="Y150" s="28" t="s">
        <v>2176</v>
      </c>
      <c r="Z150" s="28" t="s">
        <v>179</v>
      </c>
      <c r="AA150" s="27" t="s">
        <v>1085</v>
      </c>
      <c r="AB150" s="28" t="s">
        <v>2177</v>
      </c>
      <c r="AF150" s="10"/>
      <c r="AG150" s="10"/>
      <c r="AH150" s="10"/>
      <c r="AI150" s="26"/>
    </row>
    <row r="151" spans="1:35" s="28" customFormat="1" hidden="1" x14ac:dyDescent="0.45">
      <c r="A151" s="27" t="s">
        <v>2223</v>
      </c>
      <c r="C151" s="28" t="s">
        <v>2224</v>
      </c>
      <c r="D151" s="28" t="s">
        <v>2225</v>
      </c>
      <c r="E151" s="28" t="s">
        <v>28</v>
      </c>
      <c r="F151" s="28" t="s">
        <v>190</v>
      </c>
      <c r="O151" s="28" t="s">
        <v>2226</v>
      </c>
      <c r="P151" s="29">
        <v>40228</v>
      </c>
      <c r="Q151" s="27" t="s">
        <v>426</v>
      </c>
      <c r="R151" s="28" t="s">
        <v>2227</v>
      </c>
      <c r="S151" s="28">
        <v>1</v>
      </c>
      <c r="T151" s="27" t="s">
        <v>2223</v>
      </c>
      <c r="U151" s="28" t="s">
        <v>2228</v>
      </c>
      <c r="V151" s="28" t="s">
        <v>2229</v>
      </c>
      <c r="W151" s="28" t="s">
        <v>2230</v>
      </c>
      <c r="X151" s="28" t="s">
        <v>1923</v>
      </c>
      <c r="Y151" s="28" t="s">
        <v>2231</v>
      </c>
      <c r="Z151" s="28" t="s">
        <v>1924</v>
      </c>
      <c r="AA151" s="27" t="s">
        <v>191</v>
      </c>
      <c r="AB151" s="28" t="s">
        <v>2232</v>
      </c>
      <c r="AF151" s="10"/>
      <c r="AG151" s="10"/>
      <c r="AH151" s="10"/>
      <c r="AI151" s="26"/>
    </row>
    <row r="152" spans="1:35" s="28" customFormat="1" hidden="1" x14ac:dyDescent="0.45">
      <c r="A152" s="27" t="s">
        <v>2366</v>
      </c>
      <c r="C152" s="28" t="s">
        <v>2367</v>
      </c>
      <c r="D152" s="28" t="s">
        <v>2368</v>
      </c>
      <c r="E152" s="28" t="s">
        <v>28</v>
      </c>
      <c r="F152" s="28" t="s">
        <v>317</v>
      </c>
      <c r="N152" s="28">
        <v>99900</v>
      </c>
      <c r="O152" s="28" t="s">
        <v>2369</v>
      </c>
      <c r="P152" s="29">
        <v>40033</v>
      </c>
      <c r="Q152" s="27" t="s">
        <v>426</v>
      </c>
      <c r="R152" s="28" t="s">
        <v>2370</v>
      </c>
      <c r="S152" s="28">
        <v>1</v>
      </c>
      <c r="T152" s="27" t="s">
        <v>2366</v>
      </c>
      <c r="U152" s="28" t="s">
        <v>2371</v>
      </c>
      <c r="V152" s="28" t="s">
        <v>2372</v>
      </c>
      <c r="W152" s="28" t="s">
        <v>2373</v>
      </c>
      <c r="X152" s="28" t="s">
        <v>2374</v>
      </c>
      <c r="Y152" s="28" t="s">
        <v>2375</v>
      </c>
      <c r="Z152" s="28" t="s">
        <v>2376</v>
      </c>
      <c r="AA152" s="27" t="s">
        <v>1029</v>
      </c>
      <c r="AB152" s="28" t="s">
        <v>2377</v>
      </c>
      <c r="AF152" s="10"/>
      <c r="AG152" s="10"/>
      <c r="AH152" s="10"/>
      <c r="AI152" s="26"/>
    </row>
    <row r="153" spans="1:35" s="28" customFormat="1" hidden="1" x14ac:dyDescent="0.45">
      <c r="A153" s="27" t="s">
        <v>1020</v>
      </c>
      <c r="C153" s="28" t="s">
        <v>1021</v>
      </c>
      <c r="D153" s="28" t="s">
        <v>1022</v>
      </c>
      <c r="E153" s="28" t="s">
        <v>28</v>
      </c>
      <c r="F153" s="28" t="s">
        <v>317</v>
      </c>
      <c r="K153" s="28">
        <v>77877</v>
      </c>
      <c r="N153" s="28">
        <v>61776</v>
      </c>
      <c r="O153" s="28" t="s">
        <v>1023</v>
      </c>
      <c r="P153" s="29">
        <v>39633</v>
      </c>
      <c r="Q153" s="27" t="s">
        <v>426</v>
      </c>
      <c r="R153" s="28" t="s">
        <v>1024</v>
      </c>
      <c r="S153" s="28">
        <v>2</v>
      </c>
      <c r="T153" s="27" t="s">
        <v>1020</v>
      </c>
      <c r="U153" s="28" t="s">
        <v>1025</v>
      </c>
      <c r="V153" s="28" t="s">
        <v>1026</v>
      </c>
      <c r="W153" s="28" t="s">
        <v>1027</v>
      </c>
      <c r="X153" s="28" t="s">
        <v>159</v>
      </c>
      <c r="Y153" s="28" t="s">
        <v>1028</v>
      </c>
      <c r="Z153" s="28" t="s">
        <v>160</v>
      </c>
      <c r="AA153" s="27" t="s">
        <v>1029</v>
      </c>
      <c r="AB153" s="28" t="s">
        <v>1030</v>
      </c>
      <c r="AF153" s="10"/>
      <c r="AG153" s="10"/>
      <c r="AH153" s="10"/>
      <c r="AI153" s="26"/>
    </row>
    <row r="154" spans="1:35" s="28" customFormat="1" hidden="1" x14ac:dyDescent="0.45">
      <c r="A154" s="27" t="s">
        <v>1166</v>
      </c>
      <c r="C154" s="28" t="s">
        <v>1167</v>
      </c>
      <c r="D154" s="28" t="s">
        <v>1168</v>
      </c>
      <c r="E154" s="28" t="s">
        <v>28</v>
      </c>
      <c r="F154" s="28" t="s">
        <v>317</v>
      </c>
      <c r="K154" s="28">
        <v>84504</v>
      </c>
      <c r="N154" s="28">
        <v>70685</v>
      </c>
      <c r="O154" s="28" t="s">
        <v>1023</v>
      </c>
      <c r="P154" s="29">
        <v>39744</v>
      </c>
      <c r="Q154" s="27" t="s">
        <v>426</v>
      </c>
      <c r="R154" s="28" t="s">
        <v>1169</v>
      </c>
      <c r="S154" s="28">
        <v>2</v>
      </c>
      <c r="T154" s="27" t="s">
        <v>1166</v>
      </c>
      <c r="U154" s="28" t="s">
        <v>1170</v>
      </c>
      <c r="V154" s="28" t="s">
        <v>1171</v>
      </c>
      <c r="W154" s="28" t="s">
        <v>1172</v>
      </c>
      <c r="X154" s="28" t="s">
        <v>44</v>
      </c>
      <c r="Y154" s="28" t="s">
        <v>1173</v>
      </c>
      <c r="Z154" s="28" t="s">
        <v>154</v>
      </c>
      <c r="AA154" s="27" t="s">
        <v>1029</v>
      </c>
      <c r="AB154" s="28" t="s">
        <v>1030</v>
      </c>
      <c r="AF154" s="10"/>
      <c r="AG154" s="10"/>
      <c r="AH154" s="10"/>
      <c r="AI154" s="26"/>
    </row>
    <row r="155" spans="1:35" s="28" customFormat="1" hidden="1" x14ac:dyDescent="0.45">
      <c r="A155" s="27" t="s">
        <v>1790</v>
      </c>
      <c r="C155" s="28" t="s">
        <v>1791</v>
      </c>
      <c r="D155" s="28" t="s">
        <v>1792</v>
      </c>
      <c r="E155" s="28" t="s">
        <v>28</v>
      </c>
      <c r="F155" s="28" t="s">
        <v>150</v>
      </c>
      <c r="K155" s="28">
        <v>84567</v>
      </c>
      <c r="N155" s="28">
        <v>99900</v>
      </c>
      <c r="O155" s="28" t="s">
        <v>1793</v>
      </c>
      <c r="P155" s="29">
        <v>39435</v>
      </c>
      <c r="Q155" s="27" t="s">
        <v>426</v>
      </c>
      <c r="R155" s="28" t="s">
        <v>1794</v>
      </c>
      <c r="S155" s="28">
        <v>3</v>
      </c>
      <c r="T155" s="27" t="s">
        <v>1790</v>
      </c>
      <c r="U155" s="28" t="s">
        <v>1795</v>
      </c>
      <c r="V155" s="28" t="s">
        <v>1796</v>
      </c>
      <c r="W155" s="28" t="s">
        <v>1797</v>
      </c>
      <c r="X155" s="28" t="s">
        <v>1798</v>
      </c>
      <c r="Y155" s="28" t="s">
        <v>1799</v>
      </c>
      <c r="Z155" s="28" t="s">
        <v>1800</v>
      </c>
      <c r="AA155" s="27" t="s">
        <v>155</v>
      </c>
      <c r="AB155" s="28" t="s">
        <v>1801</v>
      </c>
      <c r="AF155" s="10"/>
      <c r="AG155" s="10"/>
      <c r="AH155" s="10"/>
      <c r="AI155" s="26"/>
    </row>
    <row r="156" spans="1:35" s="28" customFormat="1" hidden="1" x14ac:dyDescent="0.45">
      <c r="A156" s="27" t="s">
        <v>1816</v>
      </c>
      <c r="C156" s="28" t="s">
        <v>1817</v>
      </c>
      <c r="D156" s="28" t="s">
        <v>1818</v>
      </c>
      <c r="E156" s="28" t="s">
        <v>28</v>
      </c>
      <c r="F156" s="28" t="s">
        <v>150</v>
      </c>
      <c r="K156" s="28">
        <v>99900</v>
      </c>
      <c r="N156" s="28">
        <v>99900</v>
      </c>
      <c r="O156" s="28" t="s">
        <v>1793</v>
      </c>
      <c r="P156" s="29">
        <v>39414</v>
      </c>
      <c r="Q156" s="27" t="s">
        <v>426</v>
      </c>
      <c r="R156" s="28" t="s">
        <v>1819</v>
      </c>
      <c r="S156" s="28">
        <v>3</v>
      </c>
      <c r="T156" s="27" t="s">
        <v>1816</v>
      </c>
      <c r="U156" s="28" t="s">
        <v>1820</v>
      </c>
      <c r="V156" s="28" t="s">
        <v>1623</v>
      </c>
      <c r="W156" s="28" t="s">
        <v>1821</v>
      </c>
      <c r="X156" s="28" t="s">
        <v>445</v>
      </c>
      <c r="Y156" s="28" t="s">
        <v>1822</v>
      </c>
      <c r="Z156" s="28" t="s">
        <v>447</v>
      </c>
      <c r="AA156" s="27" t="s">
        <v>155</v>
      </c>
      <c r="AB156" s="28" t="s">
        <v>1801</v>
      </c>
      <c r="AF156" s="10"/>
      <c r="AG156" s="10"/>
      <c r="AH156" s="10"/>
      <c r="AI156" s="26"/>
    </row>
    <row r="157" spans="1:35" s="28" customFormat="1" hidden="1" x14ac:dyDescent="0.45">
      <c r="A157" s="27" t="s">
        <v>2233</v>
      </c>
      <c r="C157" s="28" t="s">
        <v>2234</v>
      </c>
      <c r="D157" s="28" t="s">
        <v>2235</v>
      </c>
      <c r="E157" s="28" t="s">
        <v>28</v>
      </c>
      <c r="F157" s="28" t="s">
        <v>150</v>
      </c>
      <c r="N157" s="28">
        <v>99900</v>
      </c>
      <c r="O157" s="28" t="s">
        <v>1793</v>
      </c>
      <c r="P157" s="29">
        <v>40085</v>
      </c>
      <c r="Q157" s="27" t="s">
        <v>426</v>
      </c>
      <c r="R157" s="28" t="s">
        <v>2236</v>
      </c>
      <c r="S157" s="28">
        <v>1</v>
      </c>
      <c r="T157" s="27" t="s">
        <v>2233</v>
      </c>
      <c r="U157" s="28" t="s">
        <v>58</v>
      </c>
      <c r="V157" s="28" t="s">
        <v>2237</v>
      </c>
      <c r="W157" s="28" t="s">
        <v>59</v>
      </c>
      <c r="X157" s="28" t="s">
        <v>44</v>
      </c>
      <c r="Y157" s="28" t="s">
        <v>60</v>
      </c>
      <c r="Z157" s="28" t="s">
        <v>45</v>
      </c>
      <c r="AA157" s="27" t="s">
        <v>155</v>
      </c>
      <c r="AB157" s="28" t="s">
        <v>1801</v>
      </c>
      <c r="AF157" s="10"/>
      <c r="AG157" s="10"/>
      <c r="AH157" s="10"/>
      <c r="AI157" s="26"/>
    </row>
    <row r="158" spans="1:35" s="28" customFormat="1" hidden="1" x14ac:dyDescent="0.45">
      <c r="A158" s="27" t="s">
        <v>2238</v>
      </c>
      <c r="C158" s="28" t="s">
        <v>2239</v>
      </c>
      <c r="D158" s="28" t="s">
        <v>2240</v>
      </c>
      <c r="E158" s="28" t="s">
        <v>28</v>
      </c>
      <c r="F158" s="28" t="s">
        <v>150</v>
      </c>
      <c r="N158" s="28">
        <v>99900</v>
      </c>
      <c r="O158" s="28" t="s">
        <v>1793</v>
      </c>
      <c r="P158" s="29">
        <v>40207</v>
      </c>
      <c r="Q158" s="27" t="s">
        <v>426</v>
      </c>
      <c r="R158" s="28" t="s">
        <v>2241</v>
      </c>
      <c r="S158" s="28">
        <v>1</v>
      </c>
      <c r="T158" s="27" t="s">
        <v>2238</v>
      </c>
      <c r="U158" s="28" t="s">
        <v>249</v>
      </c>
      <c r="V158" s="28" t="s">
        <v>120</v>
      </c>
      <c r="W158" s="28" t="s">
        <v>250</v>
      </c>
      <c r="X158" s="28" t="s">
        <v>111</v>
      </c>
      <c r="Y158" s="28" t="s">
        <v>252</v>
      </c>
      <c r="Z158" s="28" t="s">
        <v>2242</v>
      </c>
      <c r="AA158" s="27" t="s">
        <v>155</v>
      </c>
      <c r="AB158" s="28" t="s">
        <v>1801</v>
      </c>
      <c r="AF158" s="10"/>
      <c r="AG158" s="10"/>
      <c r="AH158" s="10"/>
      <c r="AI158" s="26"/>
    </row>
    <row r="159" spans="1:35" s="28" customFormat="1" hidden="1" x14ac:dyDescent="0.45">
      <c r="A159" s="27" t="s">
        <v>2406</v>
      </c>
      <c r="C159" s="28" t="s">
        <v>2407</v>
      </c>
      <c r="D159" s="28" t="s">
        <v>2408</v>
      </c>
      <c r="E159" s="28" t="s">
        <v>28</v>
      </c>
      <c r="F159" s="28" t="s">
        <v>150</v>
      </c>
      <c r="N159" s="28">
        <v>99900</v>
      </c>
      <c r="O159" s="28" t="s">
        <v>1793</v>
      </c>
      <c r="P159" s="29">
        <v>40174</v>
      </c>
      <c r="Q159" s="27" t="s">
        <v>426</v>
      </c>
      <c r="R159" s="28" t="s">
        <v>2409</v>
      </c>
      <c r="S159" s="28">
        <v>1</v>
      </c>
      <c r="T159" s="27" t="s">
        <v>2406</v>
      </c>
      <c r="U159" s="28" t="s">
        <v>2155</v>
      </c>
      <c r="V159" s="28" t="s">
        <v>2410</v>
      </c>
      <c r="W159" s="28" t="s">
        <v>2156</v>
      </c>
      <c r="X159" s="28" t="s">
        <v>345</v>
      </c>
      <c r="Y159" s="28" t="s">
        <v>2157</v>
      </c>
      <c r="Z159" s="28" t="s">
        <v>2411</v>
      </c>
      <c r="AA159" s="27" t="s">
        <v>155</v>
      </c>
      <c r="AB159" s="28" t="s">
        <v>1801</v>
      </c>
      <c r="AF159" s="10"/>
      <c r="AG159" s="10"/>
      <c r="AH159" s="10"/>
      <c r="AI159" s="26"/>
    </row>
    <row r="160" spans="1:35" s="28" customFormat="1" hidden="1" x14ac:dyDescent="0.45">
      <c r="A160" s="27" t="s">
        <v>1769</v>
      </c>
      <c r="C160" s="28" t="s">
        <v>1770</v>
      </c>
      <c r="D160" s="28" t="s">
        <v>1771</v>
      </c>
      <c r="E160" s="28" t="s">
        <v>28</v>
      </c>
      <c r="F160" s="28" t="s">
        <v>150</v>
      </c>
      <c r="K160" s="28">
        <v>99900</v>
      </c>
      <c r="O160" s="28" t="s">
        <v>1772</v>
      </c>
      <c r="P160" s="29">
        <v>39382</v>
      </c>
      <c r="Q160" s="27" t="s">
        <v>426</v>
      </c>
      <c r="R160" s="28" t="s">
        <v>1773</v>
      </c>
      <c r="S160" s="28">
        <v>3</v>
      </c>
      <c r="T160" s="27" t="s">
        <v>1769</v>
      </c>
      <c r="U160" s="28" t="s">
        <v>1774</v>
      </c>
      <c r="V160" s="28" t="s">
        <v>1775</v>
      </c>
      <c r="W160" s="28" t="s">
        <v>62</v>
      </c>
      <c r="X160" s="28" t="s">
        <v>1776</v>
      </c>
      <c r="Y160" s="28" t="s">
        <v>1777</v>
      </c>
      <c r="Z160" s="28" t="s">
        <v>1778</v>
      </c>
      <c r="AA160" s="27" t="s">
        <v>155</v>
      </c>
      <c r="AB160" s="28" t="s">
        <v>1779</v>
      </c>
      <c r="AF160" s="10"/>
      <c r="AG160" s="10"/>
      <c r="AH160" s="10"/>
      <c r="AI160" s="26"/>
    </row>
    <row r="161" spans="1:35" s="28" customFormat="1" hidden="1" x14ac:dyDescent="0.45">
      <c r="A161" s="27" t="s">
        <v>561</v>
      </c>
      <c r="B161" s="27" t="s">
        <v>562</v>
      </c>
      <c r="C161" s="28" t="s">
        <v>563</v>
      </c>
      <c r="D161" s="28" t="s">
        <v>564</v>
      </c>
      <c r="E161" s="28" t="s">
        <v>28</v>
      </c>
      <c r="F161" s="28" t="s">
        <v>68</v>
      </c>
      <c r="G161" s="28">
        <v>25247</v>
      </c>
      <c r="K161" s="28">
        <v>20287</v>
      </c>
      <c r="N161" s="28">
        <v>26358</v>
      </c>
      <c r="O161" s="28" t="s">
        <v>457</v>
      </c>
      <c r="P161" s="29">
        <v>39320</v>
      </c>
      <c r="Q161" s="27" t="s">
        <v>426</v>
      </c>
      <c r="R161" s="28" t="s">
        <v>565</v>
      </c>
      <c r="S161" s="28">
        <v>3</v>
      </c>
      <c r="T161" s="27" t="s">
        <v>561</v>
      </c>
      <c r="U161" s="28" t="s">
        <v>566</v>
      </c>
      <c r="V161" s="28" t="s">
        <v>567</v>
      </c>
      <c r="W161" s="28" t="s">
        <v>568</v>
      </c>
      <c r="X161" s="28" t="s">
        <v>569</v>
      </c>
      <c r="Y161" s="28" t="s">
        <v>570</v>
      </c>
      <c r="Z161" s="28" t="s">
        <v>571</v>
      </c>
      <c r="AA161" s="27" t="s">
        <v>69</v>
      </c>
      <c r="AB161" s="28" t="s">
        <v>471</v>
      </c>
      <c r="AF161" s="10"/>
      <c r="AG161" s="10"/>
      <c r="AH161" s="10"/>
      <c r="AI161" s="26"/>
    </row>
    <row r="162" spans="1:35" s="28" customFormat="1" hidden="1" x14ac:dyDescent="0.45">
      <c r="A162" s="27" t="s">
        <v>883</v>
      </c>
      <c r="C162" s="28" t="s">
        <v>884</v>
      </c>
      <c r="D162" s="28" t="s">
        <v>885</v>
      </c>
      <c r="E162" s="28" t="s">
        <v>28</v>
      </c>
      <c r="F162" s="28" t="s">
        <v>68</v>
      </c>
      <c r="O162" s="28" t="s">
        <v>886</v>
      </c>
      <c r="P162" s="29">
        <v>39892</v>
      </c>
      <c r="Q162" s="27" t="s">
        <v>426</v>
      </c>
      <c r="R162" s="28" t="s">
        <v>887</v>
      </c>
      <c r="S162" s="28">
        <v>2</v>
      </c>
      <c r="T162" s="27" t="s">
        <v>883</v>
      </c>
      <c r="U162" s="28" t="s">
        <v>888</v>
      </c>
      <c r="V162" s="28" t="s">
        <v>889</v>
      </c>
      <c r="W162" s="28" t="s">
        <v>890</v>
      </c>
      <c r="X162" s="28" t="s">
        <v>320</v>
      </c>
      <c r="Y162" s="28" t="s">
        <v>891</v>
      </c>
      <c r="Z162" s="28" t="s">
        <v>321</v>
      </c>
      <c r="AA162" s="27" t="s">
        <v>69</v>
      </c>
      <c r="AB162" s="28" t="s">
        <v>892</v>
      </c>
      <c r="AF162" s="10"/>
      <c r="AG162" s="10"/>
      <c r="AH162" s="10"/>
      <c r="AI162" s="26"/>
    </row>
    <row r="163" spans="1:35" s="28" customFormat="1" hidden="1" x14ac:dyDescent="0.45">
      <c r="A163" s="27" t="s">
        <v>841</v>
      </c>
      <c r="B163" s="27" t="s">
        <v>842</v>
      </c>
      <c r="C163" s="28" t="s">
        <v>843</v>
      </c>
      <c r="D163" s="28" t="s">
        <v>844</v>
      </c>
      <c r="E163" s="28" t="s">
        <v>28</v>
      </c>
      <c r="F163" s="28" t="s">
        <v>68</v>
      </c>
      <c r="K163" s="28">
        <v>61785</v>
      </c>
      <c r="O163" s="28" t="s">
        <v>845</v>
      </c>
      <c r="P163" s="29">
        <v>39566</v>
      </c>
      <c r="Q163" s="27" t="s">
        <v>426</v>
      </c>
      <c r="R163" s="28" t="s">
        <v>846</v>
      </c>
      <c r="S163" s="28">
        <v>2</v>
      </c>
      <c r="T163" s="27" t="s">
        <v>841</v>
      </c>
      <c r="U163" s="28" t="s">
        <v>137</v>
      </c>
      <c r="V163" s="28" t="s">
        <v>847</v>
      </c>
      <c r="W163" s="28" t="s">
        <v>138</v>
      </c>
      <c r="X163" s="28" t="s">
        <v>848</v>
      </c>
      <c r="Y163" s="28" t="s">
        <v>140</v>
      </c>
      <c r="Z163" s="28" t="s">
        <v>849</v>
      </c>
      <c r="AA163" s="27" t="s">
        <v>69</v>
      </c>
      <c r="AB163" s="28" t="s">
        <v>850</v>
      </c>
      <c r="AF163" s="10"/>
      <c r="AG163" s="10"/>
      <c r="AH163" s="10"/>
      <c r="AI163" s="26"/>
    </row>
    <row r="164" spans="1:35" s="28" customFormat="1" hidden="1" x14ac:dyDescent="0.45">
      <c r="A164" s="27" t="s">
        <v>801</v>
      </c>
      <c r="C164" s="28" t="s">
        <v>802</v>
      </c>
      <c r="D164" s="28" t="s">
        <v>803</v>
      </c>
      <c r="E164" s="28" t="s">
        <v>28</v>
      </c>
      <c r="F164" s="28" t="s">
        <v>68</v>
      </c>
      <c r="K164" s="28">
        <v>99900</v>
      </c>
      <c r="O164" s="28" t="s">
        <v>652</v>
      </c>
      <c r="P164" s="29">
        <v>39447</v>
      </c>
      <c r="Q164" s="27" t="s">
        <v>426</v>
      </c>
      <c r="R164" s="28" t="s">
        <v>804</v>
      </c>
      <c r="S164" s="28">
        <v>3</v>
      </c>
      <c r="T164" s="27" t="s">
        <v>801</v>
      </c>
      <c r="U164" s="28" t="s">
        <v>419</v>
      </c>
      <c r="V164" s="28" t="s">
        <v>805</v>
      </c>
      <c r="W164" s="28" t="s">
        <v>420</v>
      </c>
      <c r="X164" s="28" t="s">
        <v>788</v>
      </c>
      <c r="Y164" s="28" t="s">
        <v>421</v>
      </c>
      <c r="Z164" s="28" t="s">
        <v>789</v>
      </c>
      <c r="AA164" s="27" t="s">
        <v>69</v>
      </c>
      <c r="AB164" s="28" t="s">
        <v>658</v>
      </c>
      <c r="AF164" s="10"/>
      <c r="AG164" s="10"/>
      <c r="AH164" s="10"/>
      <c r="AI164" s="26"/>
    </row>
    <row r="165" spans="1:35" s="28" customFormat="1" hidden="1" x14ac:dyDescent="0.45">
      <c r="A165" s="27" t="s">
        <v>1660</v>
      </c>
      <c r="C165" s="28" t="s">
        <v>1661</v>
      </c>
      <c r="D165" s="28" t="s">
        <v>1662</v>
      </c>
      <c r="E165" s="28" t="s">
        <v>28</v>
      </c>
      <c r="F165" s="28" t="s">
        <v>68</v>
      </c>
      <c r="K165" s="28">
        <v>67401</v>
      </c>
      <c r="O165" s="28" t="s">
        <v>652</v>
      </c>
      <c r="P165" s="29">
        <v>39274</v>
      </c>
      <c r="Q165" s="27" t="s">
        <v>426</v>
      </c>
      <c r="R165" s="28" t="s">
        <v>1663</v>
      </c>
      <c r="S165" s="28">
        <v>3</v>
      </c>
      <c r="T165" s="27" t="s">
        <v>1660</v>
      </c>
      <c r="U165" s="28" t="s">
        <v>1664</v>
      </c>
      <c r="V165" s="28" t="s">
        <v>1665</v>
      </c>
      <c r="W165" s="28" t="s">
        <v>1666</v>
      </c>
      <c r="X165" s="28" t="s">
        <v>268</v>
      </c>
      <c r="Y165" s="28" t="s">
        <v>1667</v>
      </c>
      <c r="Z165" s="28" t="s">
        <v>269</v>
      </c>
      <c r="AA165" s="27" t="s">
        <v>69</v>
      </c>
      <c r="AB165" s="28" t="s">
        <v>857</v>
      </c>
      <c r="AF165" s="10"/>
      <c r="AG165" s="10"/>
      <c r="AH165" s="10"/>
      <c r="AI165" s="26"/>
    </row>
    <row r="166" spans="1:35" s="28" customFormat="1" hidden="1" x14ac:dyDescent="0.45">
      <c r="A166" s="27" t="s">
        <v>1671</v>
      </c>
      <c r="C166" s="28" t="s">
        <v>1672</v>
      </c>
      <c r="D166" s="28" t="s">
        <v>1673</v>
      </c>
      <c r="E166" s="28" t="s">
        <v>28</v>
      </c>
      <c r="F166" s="28" t="s">
        <v>68</v>
      </c>
      <c r="K166" s="28">
        <v>96006</v>
      </c>
      <c r="O166" s="28" t="s">
        <v>652</v>
      </c>
      <c r="P166" s="29">
        <v>39405</v>
      </c>
      <c r="Q166" s="27" t="s">
        <v>426</v>
      </c>
      <c r="R166" s="28" t="s">
        <v>1674</v>
      </c>
      <c r="S166" s="28">
        <v>3</v>
      </c>
      <c r="T166" s="27" t="s">
        <v>1671</v>
      </c>
      <c r="U166" s="28" t="s">
        <v>1675</v>
      </c>
      <c r="V166" s="28" t="s">
        <v>1676</v>
      </c>
      <c r="W166" s="28" t="s">
        <v>1677</v>
      </c>
      <c r="X166" s="28" t="s">
        <v>1678</v>
      </c>
      <c r="Y166" s="28" t="s">
        <v>1679</v>
      </c>
      <c r="Z166" s="28" t="s">
        <v>1680</v>
      </c>
      <c r="AA166" s="27" t="s">
        <v>69</v>
      </c>
      <c r="AB166" s="28" t="s">
        <v>857</v>
      </c>
      <c r="AF166" s="10"/>
      <c r="AG166" s="10"/>
      <c r="AH166" s="10"/>
      <c r="AI166" s="26"/>
    </row>
    <row r="167" spans="1:35" s="28" customFormat="1" hidden="1" x14ac:dyDescent="0.45">
      <c r="A167" s="27" t="s">
        <v>2160</v>
      </c>
      <c r="C167" s="28" t="s">
        <v>2161</v>
      </c>
      <c r="D167" s="28" t="s">
        <v>2162</v>
      </c>
      <c r="E167" s="28" t="s">
        <v>28</v>
      </c>
      <c r="F167" s="28" t="s">
        <v>68</v>
      </c>
      <c r="O167" s="28" t="s">
        <v>652</v>
      </c>
      <c r="P167" s="29">
        <v>40039</v>
      </c>
      <c r="Q167" s="27" t="s">
        <v>426</v>
      </c>
      <c r="R167" s="28" t="s">
        <v>2163</v>
      </c>
      <c r="S167" s="28">
        <v>1</v>
      </c>
      <c r="T167" s="27" t="s">
        <v>2160</v>
      </c>
      <c r="U167" s="28" t="s">
        <v>187</v>
      </c>
      <c r="V167" s="28" t="s">
        <v>2164</v>
      </c>
      <c r="W167" s="28" t="s">
        <v>188</v>
      </c>
      <c r="X167" s="28" t="s">
        <v>106</v>
      </c>
      <c r="Y167" s="28" t="s">
        <v>189</v>
      </c>
      <c r="Z167" s="28" t="s">
        <v>107</v>
      </c>
      <c r="AA167" s="27" t="s">
        <v>69</v>
      </c>
      <c r="AB167" s="28" t="s">
        <v>658</v>
      </c>
      <c r="AF167" s="10"/>
      <c r="AG167" s="10"/>
      <c r="AH167" s="10"/>
      <c r="AI167" s="26"/>
    </row>
    <row r="168" spans="1:35" s="28" customFormat="1" hidden="1" x14ac:dyDescent="0.45">
      <c r="A168" s="27" t="s">
        <v>866</v>
      </c>
      <c r="C168" s="28" t="s">
        <v>867</v>
      </c>
      <c r="D168" s="28" t="s">
        <v>868</v>
      </c>
      <c r="E168" s="28" t="s">
        <v>28</v>
      </c>
      <c r="F168" s="28" t="s">
        <v>63</v>
      </c>
      <c r="K168" s="28">
        <v>54115</v>
      </c>
      <c r="N168" s="28">
        <v>99900</v>
      </c>
      <c r="O168" s="28" t="s">
        <v>869</v>
      </c>
      <c r="P168" s="29">
        <v>39554</v>
      </c>
      <c r="Q168" s="27" t="s">
        <v>426</v>
      </c>
      <c r="R168" s="28" t="s">
        <v>870</v>
      </c>
      <c r="S168" s="28">
        <v>2</v>
      </c>
      <c r="T168" s="27" t="s">
        <v>866</v>
      </c>
      <c r="U168" s="28" t="s">
        <v>129</v>
      </c>
      <c r="V168" s="28" t="s">
        <v>871</v>
      </c>
      <c r="W168" s="28" t="s">
        <v>130</v>
      </c>
      <c r="X168" s="28" t="s">
        <v>872</v>
      </c>
      <c r="Y168" s="28" t="s">
        <v>131</v>
      </c>
      <c r="Z168" s="28" t="s">
        <v>873</v>
      </c>
      <c r="AA168" s="27" t="s">
        <v>67</v>
      </c>
      <c r="AB168" s="28" t="s">
        <v>874</v>
      </c>
      <c r="AF168" s="10"/>
      <c r="AG168" s="10"/>
      <c r="AH168" s="10"/>
      <c r="AI168" s="26"/>
    </row>
    <row r="169" spans="1:35" s="28" customFormat="1" hidden="1" x14ac:dyDescent="0.45">
      <c r="A169" s="27" t="s">
        <v>2461</v>
      </c>
      <c r="C169" s="28" t="s">
        <v>2462</v>
      </c>
      <c r="D169" s="28" t="s">
        <v>2463</v>
      </c>
      <c r="E169" s="28" t="s">
        <v>28</v>
      </c>
      <c r="F169" s="28" t="s">
        <v>63</v>
      </c>
      <c r="K169" s="28">
        <v>45932</v>
      </c>
      <c r="O169" s="28" t="s">
        <v>869</v>
      </c>
      <c r="P169" s="29">
        <v>39738</v>
      </c>
      <c r="Q169" s="27" t="s">
        <v>426</v>
      </c>
      <c r="R169" s="28" t="s">
        <v>2464</v>
      </c>
      <c r="S169" s="28">
        <v>2</v>
      </c>
      <c r="T169" s="27" t="s">
        <v>2461</v>
      </c>
      <c r="U169" s="28" t="s">
        <v>2465</v>
      </c>
      <c r="V169" s="28" t="s">
        <v>1838</v>
      </c>
      <c r="W169" s="28" t="s">
        <v>2466</v>
      </c>
      <c r="X169" s="28" t="s">
        <v>47</v>
      </c>
      <c r="Y169" s="28" t="s">
        <v>2467</v>
      </c>
      <c r="Z169" s="28" t="s">
        <v>48</v>
      </c>
      <c r="AA169" s="27" t="s">
        <v>67</v>
      </c>
      <c r="AB169" s="28" t="s">
        <v>896</v>
      </c>
      <c r="AF169" s="10"/>
      <c r="AG169" s="10"/>
      <c r="AH169" s="10"/>
      <c r="AI169" s="26"/>
    </row>
    <row r="170" spans="1:35" s="28" customFormat="1" hidden="1" x14ac:dyDescent="0.45">
      <c r="A170" s="27" t="s">
        <v>2468</v>
      </c>
      <c r="C170" s="28" t="s">
        <v>2469</v>
      </c>
      <c r="D170" s="28" t="s">
        <v>2470</v>
      </c>
      <c r="E170" s="28" t="s">
        <v>28</v>
      </c>
      <c r="F170" s="28" t="s">
        <v>63</v>
      </c>
      <c r="O170" s="28" t="s">
        <v>869</v>
      </c>
      <c r="P170" s="29">
        <v>39884</v>
      </c>
      <c r="Q170" s="27" t="s">
        <v>426</v>
      </c>
      <c r="R170" s="28" t="s">
        <v>2471</v>
      </c>
      <c r="S170" s="28">
        <v>2</v>
      </c>
      <c r="T170" s="27" t="s">
        <v>2468</v>
      </c>
      <c r="U170" s="28" t="s">
        <v>1139</v>
      </c>
      <c r="V170" s="28" t="s">
        <v>2472</v>
      </c>
      <c r="W170" s="28" t="s">
        <v>338</v>
      </c>
      <c r="X170" s="28" t="s">
        <v>2083</v>
      </c>
      <c r="Y170" s="28" t="s">
        <v>340</v>
      </c>
      <c r="Z170" s="28" t="s">
        <v>2473</v>
      </c>
      <c r="AA170" s="27" t="s">
        <v>67</v>
      </c>
      <c r="AB170" s="28" t="s">
        <v>896</v>
      </c>
      <c r="AF170" s="10"/>
      <c r="AG170" s="10"/>
      <c r="AH170" s="10"/>
      <c r="AI170" s="26"/>
    </row>
    <row r="171" spans="1:35" s="28" customFormat="1" hidden="1" x14ac:dyDescent="0.45">
      <c r="A171" s="27" t="s">
        <v>1692</v>
      </c>
      <c r="C171" s="28" t="s">
        <v>1693</v>
      </c>
      <c r="D171" s="28" t="s">
        <v>1694</v>
      </c>
      <c r="E171" s="28" t="s">
        <v>28</v>
      </c>
      <c r="F171" s="28" t="s">
        <v>63</v>
      </c>
      <c r="K171" s="28">
        <v>70528</v>
      </c>
      <c r="O171" s="28" t="s">
        <v>1695</v>
      </c>
      <c r="P171" s="29">
        <v>39312</v>
      </c>
      <c r="Q171" s="27" t="s">
        <v>426</v>
      </c>
      <c r="R171" s="28" t="s">
        <v>1696</v>
      </c>
      <c r="S171" s="28">
        <v>3</v>
      </c>
      <c r="T171" s="27" t="s">
        <v>1692</v>
      </c>
      <c r="U171" s="28" t="s">
        <v>132</v>
      </c>
      <c r="V171" s="28" t="s">
        <v>941</v>
      </c>
      <c r="W171" s="28" t="s">
        <v>133</v>
      </c>
      <c r="X171" s="28" t="s">
        <v>44</v>
      </c>
      <c r="Y171" s="28" t="s">
        <v>135</v>
      </c>
      <c r="Z171" s="28" t="s">
        <v>154</v>
      </c>
      <c r="AA171" s="27" t="s">
        <v>67</v>
      </c>
      <c r="AB171" s="28" t="s">
        <v>1697</v>
      </c>
      <c r="AF171" s="10"/>
      <c r="AG171" s="10"/>
      <c r="AH171" s="10"/>
      <c r="AI171" s="26"/>
    </row>
    <row r="172" spans="1:35" s="28" customFormat="1" hidden="1" x14ac:dyDescent="0.45">
      <c r="A172" s="27" t="s">
        <v>422</v>
      </c>
      <c r="B172" s="27" t="s">
        <v>423</v>
      </c>
      <c r="C172" s="28" t="s">
        <v>424</v>
      </c>
      <c r="D172" s="28" t="s">
        <v>425</v>
      </c>
      <c r="E172" s="28" t="s">
        <v>28</v>
      </c>
      <c r="F172" s="28" t="s">
        <v>76</v>
      </c>
      <c r="G172" s="28">
        <v>26590</v>
      </c>
      <c r="J172" s="28">
        <v>53974</v>
      </c>
      <c r="O172" s="28" t="s">
        <v>148</v>
      </c>
      <c r="P172" s="29">
        <v>38851</v>
      </c>
      <c r="Q172" s="27" t="s">
        <v>426</v>
      </c>
      <c r="R172" s="28" t="s">
        <v>427</v>
      </c>
      <c r="S172" s="28">
        <v>3</v>
      </c>
      <c r="T172" s="27" t="s">
        <v>422</v>
      </c>
      <c r="U172" s="28" t="s">
        <v>428</v>
      </c>
      <c r="V172" s="28" t="s">
        <v>429</v>
      </c>
      <c r="W172" s="28" t="s">
        <v>430</v>
      </c>
      <c r="X172" s="28" t="s">
        <v>431</v>
      </c>
      <c r="Y172" s="28" t="s">
        <v>432</v>
      </c>
      <c r="Z172" s="28" t="s">
        <v>433</v>
      </c>
      <c r="AA172" s="27" t="s">
        <v>77</v>
      </c>
      <c r="AB172" s="28" t="s">
        <v>149</v>
      </c>
      <c r="AF172" s="10"/>
      <c r="AG172" s="10"/>
      <c r="AH172" s="10"/>
      <c r="AI172" s="26"/>
    </row>
    <row r="173" spans="1:35" s="28" customFormat="1" hidden="1" x14ac:dyDescent="0.45">
      <c r="A173" s="27" t="s">
        <v>2304</v>
      </c>
      <c r="C173" s="28" t="s">
        <v>2305</v>
      </c>
      <c r="D173" s="28" t="s">
        <v>2306</v>
      </c>
      <c r="E173" s="28" t="s">
        <v>28</v>
      </c>
      <c r="F173" s="28" t="s">
        <v>76</v>
      </c>
      <c r="K173" s="28">
        <v>86491</v>
      </c>
      <c r="O173" s="28" t="s">
        <v>594</v>
      </c>
      <c r="P173" s="29">
        <v>40073</v>
      </c>
      <c r="Q173" s="27" t="s">
        <v>426</v>
      </c>
      <c r="R173" s="28" t="s">
        <v>2307</v>
      </c>
      <c r="S173" s="28">
        <v>1</v>
      </c>
      <c r="T173" s="27" t="s">
        <v>2304</v>
      </c>
      <c r="U173" s="28" t="s">
        <v>2187</v>
      </c>
      <c r="V173" s="28" t="s">
        <v>2308</v>
      </c>
      <c r="W173" s="28" t="s">
        <v>2188</v>
      </c>
      <c r="X173" s="28" t="s">
        <v>2309</v>
      </c>
      <c r="Y173" s="28" t="s">
        <v>2189</v>
      </c>
      <c r="Z173" s="28" t="s">
        <v>2310</v>
      </c>
      <c r="AA173" s="27" t="s">
        <v>77</v>
      </c>
      <c r="AB173" s="28" t="s">
        <v>600</v>
      </c>
      <c r="AF173" s="10"/>
      <c r="AG173" s="10"/>
      <c r="AH173" s="10"/>
      <c r="AI173" s="26"/>
    </row>
    <row r="174" spans="1:35" s="28" customFormat="1" hidden="1" x14ac:dyDescent="0.45">
      <c r="A174" s="27" t="s">
        <v>1582</v>
      </c>
      <c r="C174" s="28" t="s">
        <v>1583</v>
      </c>
      <c r="D174" s="28" t="s">
        <v>1584</v>
      </c>
      <c r="E174" s="28" t="s">
        <v>28</v>
      </c>
      <c r="F174" s="28" t="s">
        <v>76</v>
      </c>
      <c r="K174" s="28">
        <v>53768</v>
      </c>
      <c r="O174" s="28" t="s">
        <v>1585</v>
      </c>
      <c r="P174" s="29">
        <v>40096</v>
      </c>
      <c r="Q174" s="27" t="s">
        <v>426</v>
      </c>
      <c r="R174" s="28" t="s">
        <v>1586</v>
      </c>
      <c r="S174" s="28">
        <v>1</v>
      </c>
      <c r="T174" s="27" t="s">
        <v>1582</v>
      </c>
      <c r="U174" s="28" t="s">
        <v>1587</v>
      </c>
      <c r="V174" s="28" t="s">
        <v>1588</v>
      </c>
      <c r="W174" s="28" t="s">
        <v>1589</v>
      </c>
      <c r="X174" s="28" t="s">
        <v>1590</v>
      </c>
      <c r="Y174" s="28" t="s">
        <v>1591</v>
      </c>
      <c r="Z174" s="28" t="s">
        <v>1592</v>
      </c>
      <c r="AA174" s="27" t="s">
        <v>77</v>
      </c>
      <c r="AB174" s="28" t="s">
        <v>1593</v>
      </c>
      <c r="AF174" s="10"/>
      <c r="AG174" s="10"/>
      <c r="AH174" s="10"/>
      <c r="AI174" s="26"/>
    </row>
    <row r="175" spans="1:35" s="28" customFormat="1" hidden="1" x14ac:dyDescent="0.45">
      <c r="A175" s="27" t="s">
        <v>1650</v>
      </c>
      <c r="C175" s="28" t="s">
        <v>1651</v>
      </c>
      <c r="D175" s="28" t="s">
        <v>1652</v>
      </c>
      <c r="E175" s="28" t="s">
        <v>28</v>
      </c>
      <c r="F175" s="28" t="s">
        <v>82</v>
      </c>
      <c r="K175" s="28">
        <v>99900</v>
      </c>
      <c r="N175" s="28">
        <v>99900</v>
      </c>
      <c r="O175" s="28" t="s">
        <v>1653</v>
      </c>
      <c r="P175" s="29">
        <v>39772</v>
      </c>
      <c r="Q175" s="27" t="s">
        <v>426</v>
      </c>
      <c r="R175" s="28" t="s">
        <v>1654</v>
      </c>
      <c r="S175" s="28">
        <v>2</v>
      </c>
      <c r="T175" s="27" t="s">
        <v>1650</v>
      </c>
      <c r="U175" s="28" t="s">
        <v>1655</v>
      </c>
      <c r="V175" s="28" t="s">
        <v>1656</v>
      </c>
      <c r="W175" s="28" t="s">
        <v>1009</v>
      </c>
      <c r="X175" s="28" t="s">
        <v>100</v>
      </c>
      <c r="Y175" s="28" t="s">
        <v>1010</v>
      </c>
      <c r="Z175" s="28" t="s">
        <v>101</v>
      </c>
      <c r="AA175" s="27" t="s">
        <v>83</v>
      </c>
      <c r="AB175" s="28" t="s">
        <v>1657</v>
      </c>
      <c r="AF175" s="10"/>
      <c r="AG175" s="10"/>
      <c r="AH175" s="10"/>
      <c r="AI175" s="26"/>
    </row>
    <row r="176" spans="1:35" s="28" customFormat="1" hidden="1" x14ac:dyDescent="0.45">
      <c r="A176" s="27" t="s">
        <v>733</v>
      </c>
      <c r="C176" s="28" t="s">
        <v>734</v>
      </c>
      <c r="D176" s="28" t="s">
        <v>735</v>
      </c>
      <c r="E176" s="28" t="s">
        <v>28</v>
      </c>
      <c r="F176" s="28" t="s">
        <v>736</v>
      </c>
      <c r="K176" s="28">
        <v>73698</v>
      </c>
      <c r="O176" s="28" t="s">
        <v>737</v>
      </c>
      <c r="P176" s="29">
        <v>39496</v>
      </c>
      <c r="Q176" s="27" t="s">
        <v>426</v>
      </c>
      <c r="R176" s="28" t="s">
        <v>738</v>
      </c>
      <c r="S176" s="28">
        <v>3</v>
      </c>
      <c r="T176" s="27" t="s">
        <v>733</v>
      </c>
      <c r="U176" s="28" t="s">
        <v>438</v>
      </c>
      <c r="V176" s="28" t="s">
        <v>235</v>
      </c>
      <c r="W176" s="28" t="s">
        <v>439</v>
      </c>
      <c r="X176" s="28" t="s">
        <v>242</v>
      </c>
      <c r="Y176" s="28" t="s">
        <v>441</v>
      </c>
      <c r="Z176" s="28" t="s">
        <v>243</v>
      </c>
      <c r="AA176" s="27" t="s">
        <v>739</v>
      </c>
      <c r="AB176" s="28" t="s">
        <v>740</v>
      </c>
      <c r="AF176" s="10"/>
      <c r="AG176" s="10"/>
      <c r="AH176" s="10"/>
      <c r="AI176" s="26"/>
    </row>
    <row r="177" spans="1:35" s="28" customFormat="1" hidden="1" x14ac:dyDescent="0.45">
      <c r="A177" s="27" t="s">
        <v>1527</v>
      </c>
      <c r="C177" s="28" t="s">
        <v>1528</v>
      </c>
      <c r="D177" s="28" t="s">
        <v>1529</v>
      </c>
      <c r="E177" s="28" t="s">
        <v>28</v>
      </c>
      <c r="F177" s="28" t="s">
        <v>53</v>
      </c>
      <c r="K177" s="28">
        <v>33683</v>
      </c>
      <c r="O177" s="28" t="s">
        <v>629</v>
      </c>
      <c r="P177" s="29">
        <v>39981</v>
      </c>
      <c r="Q177" s="27" t="s">
        <v>426</v>
      </c>
      <c r="R177" s="28" t="s">
        <v>1530</v>
      </c>
      <c r="S177" s="28">
        <v>1</v>
      </c>
      <c r="T177" s="27" t="s">
        <v>1527</v>
      </c>
      <c r="U177" s="28" t="s">
        <v>1531</v>
      </c>
      <c r="V177" s="28" t="s">
        <v>1532</v>
      </c>
      <c r="W177" s="28" t="s">
        <v>1533</v>
      </c>
      <c r="X177" s="28" t="s">
        <v>224</v>
      </c>
      <c r="Y177" s="28" t="s">
        <v>1534</v>
      </c>
      <c r="Z177" s="28" t="s">
        <v>225</v>
      </c>
      <c r="AA177" s="27" t="s">
        <v>56</v>
      </c>
      <c r="AB177" s="28" t="s">
        <v>637</v>
      </c>
      <c r="AF177" s="10"/>
      <c r="AG177" s="10"/>
      <c r="AH177" s="10"/>
      <c r="AI177" s="26"/>
    </row>
    <row r="178" spans="1:35" s="28" customFormat="1" hidden="1" x14ac:dyDescent="0.45">
      <c r="A178" s="27" t="s">
        <v>2124</v>
      </c>
      <c r="C178" s="28" t="s">
        <v>2125</v>
      </c>
      <c r="D178" s="28" t="s">
        <v>2126</v>
      </c>
      <c r="E178" s="28" t="s">
        <v>28</v>
      </c>
      <c r="F178" s="28" t="s">
        <v>53</v>
      </c>
      <c r="K178" s="28">
        <v>51568</v>
      </c>
      <c r="O178" s="28" t="s">
        <v>629</v>
      </c>
      <c r="P178" s="29">
        <v>39659</v>
      </c>
      <c r="Q178" s="27" t="s">
        <v>426</v>
      </c>
      <c r="R178" s="28" t="s">
        <v>2127</v>
      </c>
      <c r="S178" s="28">
        <v>2</v>
      </c>
      <c r="T178" s="27" t="s">
        <v>2124</v>
      </c>
      <c r="U178" s="28" t="s">
        <v>2128</v>
      </c>
      <c r="V178" s="28" t="s">
        <v>1386</v>
      </c>
      <c r="W178" s="28" t="s">
        <v>2129</v>
      </c>
      <c r="X178" s="28" t="s">
        <v>193</v>
      </c>
      <c r="Y178" s="28" t="s">
        <v>2130</v>
      </c>
      <c r="Z178" s="28" t="s">
        <v>194</v>
      </c>
      <c r="AA178" s="27" t="s">
        <v>56</v>
      </c>
      <c r="AB178" s="28" t="s">
        <v>637</v>
      </c>
      <c r="AF178" s="10"/>
      <c r="AG178" s="10"/>
      <c r="AH178" s="10"/>
      <c r="AI178" s="26"/>
    </row>
    <row r="179" spans="1:35" s="28" customFormat="1" hidden="1" x14ac:dyDescent="0.45">
      <c r="A179" s="27" t="s">
        <v>2311</v>
      </c>
      <c r="C179" s="28" t="s">
        <v>2312</v>
      </c>
      <c r="D179" s="28" t="s">
        <v>2313</v>
      </c>
      <c r="E179" s="28" t="s">
        <v>28</v>
      </c>
      <c r="F179" s="28" t="s">
        <v>53</v>
      </c>
      <c r="O179" s="28" t="s">
        <v>629</v>
      </c>
      <c r="P179" s="29">
        <v>40086</v>
      </c>
      <c r="Q179" s="27" t="s">
        <v>426</v>
      </c>
      <c r="R179" s="28" t="s">
        <v>2314</v>
      </c>
      <c r="S179" s="28">
        <v>1</v>
      </c>
      <c r="T179" s="27" t="s">
        <v>2311</v>
      </c>
      <c r="U179" s="28" t="s">
        <v>2315</v>
      </c>
      <c r="V179" s="28" t="s">
        <v>2316</v>
      </c>
      <c r="W179" s="28" t="s">
        <v>2317</v>
      </c>
      <c r="X179" s="28" t="s">
        <v>2318</v>
      </c>
      <c r="Y179" s="28" t="s">
        <v>2319</v>
      </c>
      <c r="Z179" s="28" t="s">
        <v>2320</v>
      </c>
      <c r="AA179" s="27" t="s">
        <v>56</v>
      </c>
      <c r="AB179" s="28" t="s">
        <v>637</v>
      </c>
      <c r="AF179" s="10"/>
      <c r="AG179" s="10"/>
      <c r="AH179" s="10"/>
      <c r="AI179" s="26"/>
    </row>
    <row r="180" spans="1:35" s="28" customFormat="1" hidden="1" x14ac:dyDescent="0.45">
      <c r="A180" s="27" t="s">
        <v>2321</v>
      </c>
      <c r="C180" s="28" t="s">
        <v>2322</v>
      </c>
      <c r="D180" s="28" t="s">
        <v>2323</v>
      </c>
      <c r="E180" s="28" t="s">
        <v>28</v>
      </c>
      <c r="F180" s="28" t="s">
        <v>53</v>
      </c>
      <c r="O180" s="28" t="s">
        <v>629</v>
      </c>
      <c r="P180" s="29">
        <v>39909</v>
      </c>
      <c r="Q180" s="27" t="s">
        <v>426</v>
      </c>
      <c r="R180" s="28" t="s">
        <v>2324</v>
      </c>
      <c r="S180" s="28">
        <v>1</v>
      </c>
      <c r="T180" s="27" t="s">
        <v>2321</v>
      </c>
      <c r="U180" s="28" t="s">
        <v>84</v>
      </c>
      <c r="V180" s="28" t="s">
        <v>2325</v>
      </c>
      <c r="W180" s="28" t="s">
        <v>85</v>
      </c>
      <c r="X180" s="28" t="s">
        <v>175</v>
      </c>
      <c r="Y180" s="28" t="s">
        <v>86</v>
      </c>
      <c r="Z180" s="28" t="s">
        <v>177</v>
      </c>
      <c r="AA180" s="27" t="s">
        <v>56</v>
      </c>
      <c r="AB180" s="28" t="s">
        <v>637</v>
      </c>
      <c r="AF180" s="10"/>
      <c r="AG180" s="10"/>
      <c r="AH180" s="10"/>
      <c r="AI180" s="26"/>
    </row>
    <row r="181" spans="1:35" s="28" customFormat="1" hidden="1" x14ac:dyDescent="0.45">
      <c r="A181" s="27" t="s">
        <v>2326</v>
      </c>
      <c r="C181" s="28" t="s">
        <v>2327</v>
      </c>
      <c r="D181" s="28" t="s">
        <v>2328</v>
      </c>
      <c r="E181" s="28" t="s">
        <v>28</v>
      </c>
      <c r="F181" s="28" t="s">
        <v>53</v>
      </c>
      <c r="O181" s="28" t="s">
        <v>629</v>
      </c>
      <c r="P181" s="29">
        <v>40143</v>
      </c>
      <c r="Q181" s="27" t="s">
        <v>426</v>
      </c>
      <c r="R181" s="28" t="s">
        <v>2329</v>
      </c>
      <c r="S181" s="28">
        <v>1</v>
      </c>
      <c r="T181" s="27" t="s">
        <v>2326</v>
      </c>
      <c r="U181" s="28" t="s">
        <v>443</v>
      </c>
      <c r="V181" s="28" t="s">
        <v>2330</v>
      </c>
      <c r="W181" s="28" t="s">
        <v>2331</v>
      </c>
      <c r="X181" s="28" t="s">
        <v>1896</v>
      </c>
      <c r="Y181" s="28" t="s">
        <v>446</v>
      </c>
      <c r="Z181" s="28" t="s">
        <v>2332</v>
      </c>
      <c r="AA181" s="27" t="s">
        <v>56</v>
      </c>
      <c r="AB181" s="28" t="s">
        <v>637</v>
      </c>
      <c r="AF181" s="10"/>
      <c r="AG181" s="10"/>
      <c r="AH181" s="10"/>
      <c r="AI181" s="26"/>
    </row>
    <row r="182" spans="1:35" s="28" customFormat="1" hidden="1" x14ac:dyDescent="0.45">
      <c r="A182" s="27" t="s">
        <v>2333</v>
      </c>
      <c r="C182" s="28" t="s">
        <v>2334</v>
      </c>
      <c r="D182" s="28" t="s">
        <v>2335</v>
      </c>
      <c r="E182" s="28" t="s">
        <v>28</v>
      </c>
      <c r="F182" s="28" t="s">
        <v>53</v>
      </c>
      <c r="O182" s="28" t="s">
        <v>629</v>
      </c>
      <c r="P182" s="29">
        <v>40074</v>
      </c>
      <c r="Q182" s="27" t="s">
        <v>426</v>
      </c>
      <c r="R182" s="28" t="s">
        <v>2336</v>
      </c>
      <c r="S182" s="28">
        <v>1</v>
      </c>
      <c r="T182" s="27" t="s">
        <v>2333</v>
      </c>
      <c r="U182" s="28" t="s">
        <v>137</v>
      </c>
      <c r="V182" s="28" t="s">
        <v>1838</v>
      </c>
      <c r="W182" s="28" t="s">
        <v>138</v>
      </c>
      <c r="X182" s="28" t="s">
        <v>47</v>
      </c>
      <c r="Y182" s="28" t="s">
        <v>140</v>
      </c>
      <c r="Z182" s="28" t="s">
        <v>48</v>
      </c>
      <c r="AA182" s="27" t="s">
        <v>56</v>
      </c>
      <c r="AB182" s="28" t="s">
        <v>637</v>
      </c>
      <c r="AF182" s="10"/>
      <c r="AG182" s="10"/>
      <c r="AH182" s="10"/>
      <c r="AI182" s="26"/>
    </row>
    <row r="183" spans="1:35" s="28" customFormat="1" hidden="1" x14ac:dyDescent="0.45">
      <c r="A183" s="27" t="s">
        <v>990</v>
      </c>
      <c r="C183" s="28" t="s">
        <v>991</v>
      </c>
      <c r="D183" s="28" t="s">
        <v>992</v>
      </c>
      <c r="E183" s="28" t="s">
        <v>28</v>
      </c>
      <c r="F183" s="28" t="s">
        <v>53</v>
      </c>
      <c r="K183" s="28">
        <v>79940</v>
      </c>
      <c r="O183" s="28" t="s">
        <v>993</v>
      </c>
      <c r="P183" s="29">
        <v>39684</v>
      </c>
      <c r="Q183" s="27" t="s">
        <v>426</v>
      </c>
      <c r="R183" s="28" t="s">
        <v>994</v>
      </c>
      <c r="S183" s="28">
        <v>2</v>
      </c>
      <c r="T183" s="27" t="s">
        <v>990</v>
      </c>
      <c r="U183" s="28" t="s">
        <v>443</v>
      </c>
      <c r="V183" s="28" t="s">
        <v>995</v>
      </c>
      <c r="W183" s="28" t="s">
        <v>444</v>
      </c>
      <c r="X183" s="28" t="s">
        <v>139</v>
      </c>
      <c r="Y183" s="28" t="s">
        <v>446</v>
      </c>
      <c r="Z183" s="28" t="s">
        <v>141</v>
      </c>
      <c r="AA183" s="27" t="s">
        <v>56</v>
      </c>
      <c r="AB183" s="28" t="s">
        <v>996</v>
      </c>
      <c r="AF183" s="10"/>
      <c r="AG183" s="10"/>
      <c r="AH183" s="10"/>
      <c r="AI183" s="26"/>
    </row>
    <row r="184" spans="1:35" s="28" customFormat="1" hidden="1" x14ac:dyDescent="0.45">
      <c r="A184" s="27" t="s">
        <v>1561</v>
      </c>
      <c r="C184" s="28" t="s">
        <v>1562</v>
      </c>
      <c r="D184" s="28" t="s">
        <v>1563</v>
      </c>
      <c r="E184" s="28" t="s">
        <v>28</v>
      </c>
      <c r="F184" s="28" t="s">
        <v>53</v>
      </c>
      <c r="K184" s="28">
        <v>99139</v>
      </c>
      <c r="O184" s="28" t="s">
        <v>993</v>
      </c>
      <c r="P184" s="29">
        <v>39911</v>
      </c>
      <c r="Q184" s="27" t="s">
        <v>426</v>
      </c>
      <c r="R184" s="28" t="s">
        <v>1564</v>
      </c>
      <c r="S184" s="28">
        <v>1</v>
      </c>
      <c r="T184" s="27" t="s">
        <v>1561</v>
      </c>
      <c r="U184" s="28" t="s">
        <v>1565</v>
      </c>
      <c r="V184" s="28" t="s">
        <v>1566</v>
      </c>
      <c r="W184" s="28" t="s">
        <v>1567</v>
      </c>
      <c r="X184" s="28" t="s">
        <v>1568</v>
      </c>
      <c r="Y184" s="28" t="s">
        <v>1569</v>
      </c>
      <c r="Z184" s="28" t="s">
        <v>1570</v>
      </c>
      <c r="AA184" s="27" t="s">
        <v>56</v>
      </c>
      <c r="AB184" s="28" t="s">
        <v>996</v>
      </c>
      <c r="AF184" s="10"/>
      <c r="AG184" s="10"/>
      <c r="AH184" s="10"/>
      <c r="AI184" s="26"/>
    </row>
    <row r="185" spans="1:35" s="28" customFormat="1" hidden="1" x14ac:dyDescent="0.45">
      <c r="A185" s="27" t="s">
        <v>1780</v>
      </c>
      <c r="C185" s="28" t="s">
        <v>1781</v>
      </c>
      <c r="D185" s="28" t="s">
        <v>1782</v>
      </c>
      <c r="E185" s="28" t="s">
        <v>28</v>
      </c>
      <c r="F185" s="28" t="s">
        <v>53</v>
      </c>
      <c r="O185" s="28" t="s">
        <v>1783</v>
      </c>
      <c r="P185" s="29">
        <v>39358</v>
      </c>
      <c r="Q185" s="27" t="s">
        <v>426</v>
      </c>
      <c r="R185" s="28" t="s">
        <v>1784</v>
      </c>
      <c r="S185" s="28">
        <v>3</v>
      </c>
      <c r="T185" s="27" t="s">
        <v>1780</v>
      </c>
      <c r="U185" s="28" t="s">
        <v>1785</v>
      </c>
      <c r="V185" s="28" t="s">
        <v>1786</v>
      </c>
      <c r="W185" s="28" t="s">
        <v>1787</v>
      </c>
      <c r="X185" s="28" t="s">
        <v>175</v>
      </c>
      <c r="Y185" s="28" t="s">
        <v>1788</v>
      </c>
      <c r="Z185" s="28" t="s">
        <v>177</v>
      </c>
      <c r="AA185" s="27" t="s">
        <v>56</v>
      </c>
      <c r="AB185" s="28" t="s">
        <v>1789</v>
      </c>
      <c r="AF185" s="10"/>
      <c r="AG185" s="10"/>
      <c r="AH185" s="10"/>
      <c r="AI185" s="26"/>
    </row>
    <row r="186" spans="1:35" s="28" customFormat="1" hidden="1" x14ac:dyDescent="0.45">
      <c r="A186" s="27" t="s">
        <v>1986</v>
      </c>
      <c r="C186" s="28" t="s">
        <v>1987</v>
      </c>
      <c r="D186" s="28" t="s">
        <v>1988</v>
      </c>
      <c r="E186" s="28" t="s">
        <v>28</v>
      </c>
      <c r="F186" s="28" t="s">
        <v>53</v>
      </c>
      <c r="O186" s="28" t="s">
        <v>1783</v>
      </c>
      <c r="P186" s="29">
        <v>39595</v>
      </c>
      <c r="Q186" s="27" t="s">
        <v>426</v>
      </c>
      <c r="R186" s="28" t="s">
        <v>1989</v>
      </c>
      <c r="S186" s="28">
        <v>2</v>
      </c>
      <c r="T186" s="27" t="s">
        <v>1986</v>
      </c>
      <c r="U186" s="28" t="s">
        <v>200</v>
      </c>
      <c r="V186" s="28" t="s">
        <v>80</v>
      </c>
      <c r="W186" s="28" t="s">
        <v>201</v>
      </c>
      <c r="X186" s="28" t="s">
        <v>47</v>
      </c>
      <c r="Y186" s="28" t="s">
        <v>203</v>
      </c>
      <c r="Z186" s="28" t="s">
        <v>48</v>
      </c>
      <c r="AA186" s="27" t="s">
        <v>56</v>
      </c>
      <c r="AB186" s="28" t="s">
        <v>1789</v>
      </c>
      <c r="AF186" s="10"/>
      <c r="AG186" s="10"/>
      <c r="AH186" s="10"/>
      <c r="AI186" s="26"/>
    </row>
    <row r="187" spans="1:35" s="28" customFormat="1" hidden="1" x14ac:dyDescent="0.45">
      <c r="A187" s="27" t="s">
        <v>1990</v>
      </c>
      <c r="C187" s="28" t="s">
        <v>1991</v>
      </c>
      <c r="D187" s="28" t="s">
        <v>1992</v>
      </c>
      <c r="E187" s="28" t="s">
        <v>28</v>
      </c>
      <c r="F187" s="28" t="s">
        <v>53</v>
      </c>
      <c r="O187" s="28" t="s">
        <v>1783</v>
      </c>
      <c r="P187" s="29">
        <v>39670</v>
      </c>
      <c r="Q187" s="27" t="s">
        <v>426</v>
      </c>
      <c r="R187" s="28" t="s">
        <v>1993</v>
      </c>
      <c r="S187" s="28">
        <v>2</v>
      </c>
      <c r="T187" s="27" t="s">
        <v>1990</v>
      </c>
      <c r="U187" s="28" t="s">
        <v>1994</v>
      </c>
      <c r="V187" s="28" t="s">
        <v>1995</v>
      </c>
      <c r="W187" s="28" t="s">
        <v>1996</v>
      </c>
      <c r="X187" s="28" t="s">
        <v>44</v>
      </c>
      <c r="Y187" s="28" t="s">
        <v>1997</v>
      </c>
      <c r="Z187" s="28" t="s">
        <v>154</v>
      </c>
      <c r="AA187" s="27" t="s">
        <v>56</v>
      </c>
      <c r="AB187" s="28" t="s">
        <v>1998</v>
      </c>
      <c r="AF187" s="10"/>
      <c r="AG187" s="10"/>
      <c r="AH187" s="10"/>
      <c r="AI187" s="26"/>
    </row>
    <row r="188" spans="1:35" s="28" customFormat="1" hidden="1" x14ac:dyDescent="0.45">
      <c r="A188" s="27" t="s">
        <v>1999</v>
      </c>
      <c r="C188" s="28" t="s">
        <v>2000</v>
      </c>
      <c r="D188" s="28" t="s">
        <v>2001</v>
      </c>
      <c r="E188" s="28" t="s">
        <v>28</v>
      </c>
      <c r="F188" s="28" t="s">
        <v>53</v>
      </c>
      <c r="O188" s="28" t="s">
        <v>1783</v>
      </c>
      <c r="P188" s="29">
        <v>39864</v>
      </c>
      <c r="Q188" s="27" t="s">
        <v>426</v>
      </c>
      <c r="R188" s="28" t="s">
        <v>2002</v>
      </c>
      <c r="S188" s="28">
        <v>2</v>
      </c>
      <c r="T188" s="27" t="s">
        <v>1999</v>
      </c>
      <c r="U188" s="28" t="s">
        <v>2003</v>
      </c>
      <c r="V188" s="28" t="s">
        <v>2004</v>
      </c>
      <c r="W188" s="28" t="s">
        <v>2005</v>
      </c>
      <c r="X188" s="28" t="s">
        <v>2006</v>
      </c>
      <c r="Y188" s="28" t="s">
        <v>2007</v>
      </c>
      <c r="Z188" s="28" t="s">
        <v>2008</v>
      </c>
      <c r="AA188" s="27" t="s">
        <v>56</v>
      </c>
      <c r="AB188" s="28" t="s">
        <v>1998</v>
      </c>
      <c r="AF188" s="10"/>
      <c r="AG188" s="10"/>
      <c r="AH188" s="10"/>
      <c r="AI188" s="26"/>
    </row>
    <row r="189" spans="1:35" s="28" customFormat="1" hidden="1" x14ac:dyDescent="0.45">
      <c r="A189" s="27" t="s">
        <v>2009</v>
      </c>
      <c r="C189" s="28" t="s">
        <v>2010</v>
      </c>
      <c r="D189" s="28" t="s">
        <v>2011</v>
      </c>
      <c r="E189" s="28" t="s">
        <v>28</v>
      </c>
      <c r="F189" s="28" t="s">
        <v>53</v>
      </c>
      <c r="K189" s="28">
        <v>99900</v>
      </c>
      <c r="O189" s="28" t="s">
        <v>1783</v>
      </c>
      <c r="P189" s="29">
        <v>39557</v>
      </c>
      <c r="Q189" s="27" t="s">
        <v>426</v>
      </c>
      <c r="R189" s="28" t="s">
        <v>2012</v>
      </c>
      <c r="S189" s="28">
        <v>2</v>
      </c>
      <c r="T189" s="27" t="s">
        <v>2009</v>
      </c>
      <c r="U189" s="28" t="s">
        <v>2013</v>
      </c>
      <c r="V189" s="28" t="s">
        <v>2014</v>
      </c>
      <c r="W189" s="28" t="s">
        <v>2015</v>
      </c>
      <c r="X189" s="28" t="s">
        <v>2016</v>
      </c>
      <c r="Y189" s="28" t="s">
        <v>2017</v>
      </c>
      <c r="Z189" s="28" t="s">
        <v>2018</v>
      </c>
      <c r="AA189" s="27" t="s">
        <v>56</v>
      </c>
      <c r="AB189" s="28" t="s">
        <v>1789</v>
      </c>
      <c r="AF189" s="10"/>
      <c r="AG189" s="10"/>
      <c r="AH189" s="10"/>
      <c r="AI189" s="26"/>
    </row>
    <row r="190" spans="1:35" s="28" customFormat="1" hidden="1" x14ac:dyDescent="0.45">
      <c r="A190" s="27" t="s">
        <v>2243</v>
      </c>
      <c r="C190" s="28" t="s">
        <v>2244</v>
      </c>
      <c r="D190" s="28" t="s">
        <v>2245</v>
      </c>
      <c r="E190" s="28" t="s">
        <v>28</v>
      </c>
      <c r="F190" s="28" t="s">
        <v>53</v>
      </c>
      <c r="O190" s="28" t="s">
        <v>1783</v>
      </c>
      <c r="P190" s="29">
        <v>40266</v>
      </c>
      <c r="Q190" s="27" t="s">
        <v>426</v>
      </c>
      <c r="R190" s="28" t="s">
        <v>2246</v>
      </c>
      <c r="S190" s="28">
        <v>1</v>
      </c>
      <c r="T190" s="27" t="s">
        <v>2243</v>
      </c>
      <c r="U190" s="28" t="s">
        <v>2247</v>
      </c>
      <c r="V190" s="28" t="s">
        <v>2248</v>
      </c>
      <c r="W190" s="28" t="s">
        <v>2249</v>
      </c>
      <c r="X190" s="28" t="s">
        <v>180</v>
      </c>
      <c r="Y190" s="28" t="s">
        <v>2250</v>
      </c>
      <c r="Z190" s="28" t="s">
        <v>181</v>
      </c>
      <c r="AA190" s="27" t="s">
        <v>56</v>
      </c>
      <c r="AB190" s="28" t="s">
        <v>1789</v>
      </c>
      <c r="AF190" s="10"/>
      <c r="AG190" s="10"/>
      <c r="AH190" s="10"/>
      <c r="AI190" s="26"/>
    </row>
    <row r="191" spans="1:35" s="28" customFormat="1" hidden="1" x14ac:dyDescent="0.45">
      <c r="A191" s="27" t="s">
        <v>2251</v>
      </c>
      <c r="C191" s="28" t="s">
        <v>2252</v>
      </c>
      <c r="D191" s="28" t="s">
        <v>2253</v>
      </c>
      <c r="E191" s="28" t="s">
        <v>28</v>
      </c>
      <c r="F191" s="28" t="s">
        <v>53</v>
      </c>
      <c r="O191" s="28" t="s">
        <v>1783</v>
      </c>
      <c r="P191" s="29">
        <v>40120</v>
      </c>
      <c r="Q191" s="27" t="s">
        <v>426</v>
      </c>
      <c r="R191" s="28" t="s">
        <v>2254</v>
      </c>
      <c r="S191" s="28">
        <v>1</v>
      </c>
      <c r="T191" s="27" t="s">
        <v>2251</v>
      </c>
      <c r="U191" s="28" t="s">
        <v>2255</v>
      </c>
      <c r="V191" s="28" t="s">
        <v>2256</v>
      </c>
      <c r="W191" s="28" t="s">
        <v>2257</v>
      </c>
      <c r="X191" s="28" t="s">
        <v>2190</v>
      </c>
      <c r="Y191" s="28" t="s">
        <v>2258</v>
      </c>
      <c r="Z191" s="28" t="s">
        <v>2191</v>
      </c>
      <c r="AA191" s="27" t="s">
        <v>56</v>
      </c>
      <c r="AB191" s="28" t="s">
        <v>1789</v>
      </c>
      <c r="AF191" s="10"/>
      <c r="AG191" s="10"/>
      <c r="AH191" s="10"/>
      <c r="AI191" s="26"/>
    </row>
    <row r="192" spans="1:35" s="28" customFormat="1" hidden="1" x14ac:dyDescent="0.45">
      <c r="A192" s="27" t="s">
        <v>2259</v>
      </c>
      <c r="C192" s="28" t="s">
        <v>2260</v>
      </c>
      <c r="D192" s="28" t="s">
        <v>2261</v>
      </c>
      <c r="E192" s="28" t="s">
        <v>28</v>
      </c>
      <c r="F192" s="28" t="s">
        <v>53</v>
      </c>
      <c r="O192" s="28" t="s">
        <v>1783</v>
      </c>
      <c r="P192" s="29">
        <v>39948</v>
      </c>
      <c r="Q192" s="27" t="s">
        <v>426</v>
      </c>
      <c r="R192" s="28" t="s">
        <v>2262</v>
      </c>
      <c r="S192" s="28">
        <v>1</v>
      </c>
      <c r="T192" s="27" t="s">
        <v>2259</v>
      </c>
      <c r="U192" s="28" t="s">
        <v>64</v>
      </c>
      <c r="V192" s="28" t="s">
        <v>2263</v>
      </c>
      <c r="W192" s="28" t="s">
        <v>65</v>
      </c>
      <c r="X192" s="28" t="s">
        <v>397</v>
      </c>
      <c r="Y192" s="28" t="s">
        <v>66</v>
      </c>
      <c r="Z192" s="28" t="s">
        <v>398</v>
      </c>
      <c r="AA192" s="27" t="s">
        <v>56</v>
      </c>
      <c r="AB192" s="28" t="s">
        <v>1789</v>
      </c>
      <c r="AF192" s="10"/>
      <c r="AG192" s="10"/>
      <c r="AH192" s="10"/>
      <c r="AI192" s="26"/>
    </row>
    <row r="193" spans="1:35" s="28" customFormat="1" hidden="1" x14ac:dyDescent="0.45">
      <c r="A193" s="27" t="s">
        <v>2264</v>
      </c>
      <c r="C193" s="28" t="s">
        <v>2265</v>
      </c>
      <c r="D193" s="28" t="s">
        <v>2266</v>
      </c>
      <c r="E193" s="28" t="s">
        <v>28</v>
      </c>
      <c r="F193" s="28" t="s">
        <v>53</v>
      </c>
      <c r="O193" s="28" t="s">
        <v>1783</v>
      </c>
      <c r="P193" s="29">
        <v>40097</v>
      </c>
      <c r="Q193" s="27" t="s">
        <v>426</v>
      </c>
      <c r="R193" s="28" t="s">
        <v>2267</v>
      </c>
      <c r="S193" s="28">
        <v>1</v>
      </c>
      <c r="T193" s="27" t="s">
        <v>2264</v>
      </c>
      <c r="U193" s="28" t="s">
        <v>829</v>
      </c>
      <c r="V193" s="28" t="s">
        <v>2268</v>
      </c>
      <c r="W193" s="28" t="s">
        <v>183</v>
      </c>
      <c r="X193" s="28" t="s">
        <v>2269</v>
      </c>
      <c r="Y193" s="28" t="s">
        <v>184</v>
      </c>
      <c r="Z193" s="28" t="s">
        <v>2270</v>
      </c>
      <c r="AA193" s="27" t="s">
        <v>56</v>
      </c>
      <c r="AB193" s="28" t="s">
        <v>1789</v>
      </c>
      <c r="AF193" s="10"/>
      <c r="AG193" s="10"/>
      <c r="AH193" s="10"/>
      <c r="AI193" s="26"/>
    </row>
    <row r="194" spans="1:35" s="28" customFormat="1" hidden="1" x14ac:dyDescent="0.45">
      <c r="A194" s="27" t="s">
        <v>2271</v>
      </c>
      <c r="C194" s="28" t="s">
        <v>2272</v>
      </c>
      <c r="D194" s="28" t="s">
        <v>2273</v>
      </c>
      <c r="E194" s="28" t="s">
        <v>28</v>
      </c>
      <c r="F194" s="28" t="s">
        <v>53</v>
      </c>
      <c r="O194" s="28" t="s">
        <v>1783</v>
      </c>
      <c r="P194" s="29">
        <v>40212</v>
      </c>
      <c r="Q194" s="27" t="s">
        <v>426</v>
      </c>
      <c r="R194" s="28" t="s">
        <v>2274</v>
      </c>
      <c r="S194" s="28">
        <v>1</v>
      </c>
      <c r="T194" s="27" t="s">
        <v>2271</v>
      </c>
      <c r="U194" s="28" t="s">
        <v>1947</v>
      </c>
      <c r="V194" s="28" t="s">
        <v>2275</v>
      </c>
      <c r="W194" s="28" t="s">
        <v>1948</v>
      </c>
      <c r="X194" s="28" t="s">
        <v>812</v>
      </c>
      <c r="Y194" s="28" t="s">
        <v>1949</v>
      </c>
      <c r="Z194" s="28" t="s">
        <v>813</v>
      </c>
      <c r="AA194" s="27" t="s">
        <v>56</v>
      </c>
      <c r="AB194" s="28" t="s">
        <v>1789</v>
      </c>
      <c r="AF194" s="10"/>
      <c r="AG194" s="10"/>
      <c r="AH194" s="10"/>
      <c r="AI194" s="26"/>
    </row>
    <row r="195" spans="1:35" s="28" customFormat="1" hidden="1" x14ac:dyDescent="0.45">
      <c r="A195" s="27" t="s">
        <v>1950</v>
      </c>
      <c r="C195" s="28" t="s">
        <v>1951</v>
      </c>
      <c r="D195" s="28" t="s">
        <v>1952</v>
      </c>
      <c r="E195" s="28" t="s">
        <v>28</v>
      </c>
      <c r="F195" s="28" t="s">
        <v>108</v>
      </c>
      <c r="K195" s="28">
        <v>66346</v>
      </c>
      <c r="O195" s="28" t="s">
        <v>1953</v>
      </c>
      <c r="P195" s="29">
        <v>39836</v>
      </c>
      <c r="Q195" s="27" t="s">
        <v>426</v>
      </c>
      <c r="R195" s="28" t="s">
        <v>1954</v>
      </c>
      <c r="S195" s="28">
        <v>2</v>
      </c>
      <c r="T195" s="27" t="s">
        <v>1950</v>
      </c>
      <c r="U195" s="28" t="s">
        <v>1955</v>
      </c>
      <c r="V195" s="28" t="s">
        <v>1049</v>
      </c>
      <c r="W195" s="28" t="s">
        <v>1956</v>
      </c>
      <c r="X195" s="28" t="s">
        <v>231</v>
      </c>
      <c r="Y195" s="28" t="s">
        <v>1957</v>
      </c>
      <c r="Z195" s="28" t="s">
        <v>233</v>
      </c>
      <c r="AA195" s="27" t="s">
        <v>114</v>
      </c>
      <c r="AB195" s="28" t="s">
        <v>1958</v>
      </c>
      <c r="AF195" s="10"/>
      <c r="AG195" s="10"/>
      <c r="AH195" s="10"/>
      <c r="AI195" s="26"/>
    </row>
    <row r="196" spans="1:35" s="28" customFormat="1" hidden="1" x14ac:dyDescent="0.45">
      <c r="A196" s="27" t="s">
        <v>1843</v>
      </c>
      <c r="C196" s="28" t="s">
        <v>1844</v>
      </c>
      <c r="D196" s="28" t="s">
        <v>1845</v>
      </c>
      <c r="E196" s="28" t="s">
        <v>28</v>
      </c>
      <c r="F196" s="28" t="s">
        <v>37</v>
      </c>
      <c r="O196" s="28" t="s">
        <v>1846</v>
      </c>
      <c r="P196" s="29">
        <v>39458</v>
      </c>
      <c r="Q196" s="27" t="s">
        <v>426</v>
      </c>
      <c r="R196" s="28" t="s">
        <v>1847</v>
      </c>
      <c r="S196" s="28">
        <v>3</v>
      </c>
      <c r="T196" s="27" t="s">
        <v>1843</v>
      </c>
      <c r="U196" s="28" t="s">
        <v>1848</v>
      </c>
      <c r="V196" s="28" t="s">
        <v>1849</v>
      </c>
      <c r="W196" s="28" t="s">
        <v>1850</v>
      </c>
      <c r="X196" s="28" t="s">
        <v>1233</v>
      </c>
      <c r="Y196" s="28" t="s">
        <v>1851</v>
      </c>
      <c r="Z196" s="28" t="s">
        <v>1234</v>
      </c>
      <c r="AA196" s="27" t="s">
        <v>41</v>
      </c>
      <c r="AB196" s="28" t="s">
        <v>1852</v>
      </c>
      <c r="AF196" s="10"/>
      <c r="AG196" s="10"/>
      <c r="AH196" s="10"/>
      <c r="AI196" s="26"/>
    </row>
    <row r="197" spans="1:35" s="28" customFormat="1" hidden="1" x14ac:dyDescent="0.45">
      <c r="A197" s="27" t="s">
        <v>2060</v>
      </c>
      <c r="C197" s="28" t="s">
        <v>2061</v>
      </c>
      <c r="D197" s="28" t="s">
        <v>2062</v>
      </c>
      <c r="E197" s="28" t="s">
        <v>28</v>
      </c>
      <c r="F197" s="28" t="s">
        <v>57</v>
      </c>
      <c r="K197" s="28">
        <v>99900</v>
      </c>
      <c r="O197" s="28" t="s">
        <v>2053</v>
      </c>
      <c r="P197" s="29">
        <v>39764</v>
      </c>
      <c r="Q197" s="27" t="s">
        <v>426</v>
      </c>
      <c r="R197" s="28" t="s">
        <v>2063</v>
      </c>
      <c r="S197" s="28">
        <v>2</v>
      </c>
      <c r="T197" s="27" t="s">
        <v>2060</v>
      </c>
      <c r="U197" s="28" t="s">
        <v>2064</v>
      </c>
      <c r="V197" s="28" t="s">
        <v>2065</v>
      </c>
      <c r="W197" s="28" t="s">
        <v>2066</v>
      </c>
      <c r="X197" s="28" t="s">
        <v>266</v>
      </c>
      <c r="Y197" s="28" t="s">
        <v>2067</v>
      </c>
      <c r="Z197" s="28" t="s">
        <v>2068</v>
      </c>
      <c r="AA197" s="27" t="s">
        <v>61</v>
      </c>
      <c r="AB197" s="28" t="s">
        <v>2059</v>
      </c>
      <c r="AF197" s="10"/>
      <c r="AG197" s="10"/>
      <c r="AH197" s="10"/>
      <c r="AI197" s="26"/>
    </row>
    <row r="198" spans="1:35" s="28" customFormat="1" hidden="1" x14ac:dyDescent="0.45">
      <c r="A198" s="27" t="s">
        <v>2069</v>
      </c>
      <c r="C198" s="28" t="s">
        <v>2070</v>
      </c>
      <c r="D198" s="28" t="s">
        <v>2071</v>
      </c>
      <c r="E198" s="28" t="s">
        <v>28</v>
      </c>
      <c r="F198" s="28" t="s">
        <v>57</v>
      </c>
      <c r="O198" s="28" t="s">
        <v>2053</v>
      </c>
      <c r="P198" s="29">
        <v>39897</v>
      </c>
      <c r="Q198" s="27" t="s">
        <v>426</v>
      </c>
      <c r="R198" s="28" t="s">
        <v>2072</v>
      </c>
      <c r="S198" s="28">
        <v>2</v>
      </c>
      <c r="T198" s="27" t="s">
        <v>2069</v>
      </c>
      <c r="U198" s="28" t="s">
        <v>305</v>
      </c>
      <c r="V198" s="28" t="s">
        <v>2073</v>
      </c>
      <c r="W198" s="28" t="s">
        <v>307</v>
      </c>
      <c r="X198" s="28" t="s">
        <v>1305</v>
      </c>
      <c r="Y198" s="28" t="s">
        <v>309</v>
      </c>
      <c r="Z198" s="28" t="s">
        <v>1306</v>
      </c>
      <c r="AA198" s="27" t="s">
        <v>61</v>
      </c>
      <c r="AB198" s="28" t="s">
        <v>2059</v>
      </c>
      <c r="AF198" s="10"/>
      <c r="AG198" s="10"/>
      <c r="AH198" s="10"/>
      <c r="AI198" s="26"/>
    </row>
    <row r="199" spans="1:35" s="28" customFormat="1" hidden="1" x14ac:dyDescent="0.45">
      <c r="A199" s="27" t="s">
        <v>2193</v>
      </c>
      <c r="C199" s="28" t="s">
        <v>2194</v>
      </c>
      <c r="D199" s="28" t="s">
        <v>2195</v>
      </c>
      <c r="E199" s="28" t="s">
        <v>28</v>
      </c>
      <c r="F199" s="28" t="s">
        <v>57</v>
      </c>
      <c r="O199" s="28" t="s">
        <v>2053</v>
      </c>
      <c r="P199" s="29">
        <v>40026</v>
      </c>
      <c r="Q199" s="27" t="s">
        <v>426</v>
      </c>
      <c r="R199" s="28" t="s">
        <v>2196</v>
      </c>
      <c r="S199" s="28">
        <v>1</v>
      </c>
      <c r="T199" s="27" t="s">
        <v>2193</v>
      </c>
      <c r="U199" s="28" t="s">
        <v>555</v>
      </c>
      <c r="V199" s="28" t="s">
        <v>2197</v>
      </c>
      <c r="W199" s="28" t="s">
        <v>557</v>
      </c>
      <c r="X199" s="28" t="s">
        <v>320</v>
      </c>
      <c r="Y199" s="28" t="s">
        <v>558</v>
      </c>
      <c r="Z199" s="28" t="s">
        <v>321</v>
      </c>
      <c r="AA199" s="27" t="s">
        <v>61</v>
      </c>
      <c r="AB199" s="28" t="s">
        <v>2059</v>
      </c>
      <c r="AF199" s="10"/>
      <c r="AG199" s="10"/>
      <c r="AH199" s="10"/>
      <c r="AI199" s="26"/>
    </row>
    <row r="200" spans="1:35" s="28" customFormat="1" hidden="1" x14ac:dyDescent="0.45">
      <c r="A200" s="27" t="s">
        <v>2198</v>
      </c>
      <c r="C200" s="28" t="s">
        <v>2199</v>
      </c>
      <c r="D200" s="28" t="s">
        <v>2200</v>
      </c>
      <c r="E200" s="28" t="s">
        <v>28</v>
      </c>
      <c r="F200" s="28" t="s">
        <v>57</v>
      </c>
      <c r="O200" s="28" t="s">
        <v>2053</v>
      </c>
      <c r="P200" s="29">
        <v>40037</v>
      </c>
      <c r="Q200" s="27" t="s">
        <v>426</v>
      </c>
      <c r="R200" s="28" t="s">
        <v>2201</v>
      </c>
      <c r="S200" s="28">
        <v>1</v>
      </c>
      <c r="T200" s="27" t="s">
        <v>2198</v>
      </c>
      <c r="U200" s="28" t="s">
        <v>2202</v>
      </c>
      <c r="V200" s="28" t="s">
        <v>2203</v>
      </c>
      <c r="W200" s="28" t="s">
        <v>2204</v>
      </c>
      <c r="X200" s="28" t="s">
        <v>1691</v>
      </c>
      <c r="Y200" s="28" t="s">
        <v>2205</v>
      </c>
      <c r="Z200" s="28" t="s">
        <v>2206</v>
      </c>
      <c r="AA200" s="27" t="s">
        <v>61</v>
      </c>
      <c r="AB200" s="28" t="s">
        <v>2059</v>
      </c>
      <c r="AF200" s="10"/>
      <c r="AG200" s="10"/>
      <c r="AH200" s="10"/>
      <c r="AI200" s="26"/>
    </row>
    <row r="201" spans="1:35" s="28" customFormat="1" hidden="1" x14ac:dyDescent="0.45">
      <c r="A201" s="27" t="s">
        <v>2207</v>
      </c>
      <c r="C201" s="28" t="s">
        <v>2208</v>
      </c>
      <c r="D201" s="28" t="s">
        <v>2209</v>
      </c>
      <c r="E201" s="28" t="s">
        <v>28</v>
      </c>
      <c r="F201" s="28" t="s">
        <v>57</v>
      </c>
      <c r="O201" s="28" t="s">
        <v>2053</v>
      </c>
      <c r="P201" s="29">
        <v>39979</v>
      </c>
      <c r="Q201" s="27" t="s">
        <v>426</v>
      </c>
      <c r="R201" s="28" t="s">
        <v>2210</v>
      </c>
      <c r="S201" s="28">
        <v>1</v>
      </c>
      <c r="T201" s="27" t="s">
        <v>2207</v>
      </c>
      <c r="U201" s="28" t="s">
        <v>1959</v>
      </c>
      <c r="V201" s="28" t="s">
        <v>1290</v>
      </c>
      <c r="W201" s="28" t="s">
        <v>1960</v>
      </c>
      <c r="X201" s="28" t="s">
        <v>770</v>
      </c>
      <c r="Y201" s="28" t="s">
        <v>1961</v>
      </c>
      <c r="Z201" s="28" t="s">
        <v>771</v>
      </c>
      <c r="AA201" s="27" t="s">
        <v>61</v>
      </c>
      <c r="AB201" s="28" t="s">
        <v>2059</v>
      </c>
      <c r="AF201" s="10"/>
      <c r="AG201" s="10"/>
      <c r="AH201" s="10"/>
      <c r="AI201" s="26"/>
    </row>
    <row r="202" spans="1:35" s="28" customFormat="1" hidden="1" x14ac:dyDescent="0.45">
      <c r="A202" s="27" t="s">
        <v>2211</v>
      </c>
      <c r="C202" s="28" t="s">
        <v>2212</v>
      </c>
      <c r="D202" s="28" t="s">
        <v>2213</v>
      </c>
      <c r="E202" s="28" t="s">
        <v>28</v>
      </c>
      <c r="F202" s="28" t="s">
        <v>57</v>
      </c>
      <c r="O202" s="28" t="s">
        <v>2053</v>
      </c>
      <c r="P202" s="29">
        <v>40226</v>
      </c>
      <c r="Q202" s="27" t="s">
        <v>426</v>
      </c>
      <c r="R202" s="28" t="s">
        <v>2214</v>
      </c>
      <c r="S202" s="28">
        <v>1</v>
      </c>
      <c r="T202" s="27" t="s">
        <v>2211</v>
      </c>
      <c r="U202" s="28" t="s">
        <v>2215</v>
      </c>
      <c r="V202" s="28" t="s">
        <v>1049</v>
      </c>
      <c r="W202" s="28" t="s">
        <v>2216</v>
      </c>
      <c r="X202" s="28" t="s">
        <v>231</v>
      </c>
      <c r="Y202" s="28" t="s">
        <v>2217</v>
      </c>
      <c r="Z202" s="28" t="s">
        <v>233</v>
      </c>
      <c r="AA202" s="27" t="s">
        <v>61</v>
      </c>
      <c r="AB202" s="28" t="s">
        <v>2059</v>
      </c>
      <c r="AF202" s="10"/>
      <c r="AG202" s="10"/>
      <c r="AH202" s="10"/>
      <c r="AI202" s="26"/>
    </row>
    <row r="203" spans="1:35" s="28" customFormat="1" hidden="1" x14ac:dyDescent="0.45">
      <c r="A203" s="27" t="s">
        <v>2218</v>
      </c>
      <c r="C203" s="28" t="s">
        <v>2219</v>
      </c>
      <c r="D203" s="28" t="s">
        <v>2220</v>
      </c>
      <c r="E203" s="28" t="s">
        <v>28</v>
      </c>
      <c r="F203" s="28" t="s">
        <v>57</v>
      </c>
      <c r="O203" s="28" t="s">
        <v>2053</v>
      </c>
      <c r="P203" s="29">
        <v>40147</v>
      </c>
      <c r="Q203" s="27" t="s">
        <v>426</v>
      </c>
      <c r="R203" s="28" t="s">
        <v>2221</v>
      </c>
      <c r="S203" s="28">
        <v>1</v>
      </c>
      <c r="T203" s="27" t="s">
        <v>2218</v>
      </c>
      <c r="U203" s="28" t="s">
        <v>347</v>
      </c>
      <c r="V203" s="28" t="s">
        <v>2222</v>
      </c>
      <c r="W203" s="28" t="s">
        <v>348</v>
      </c>
      <c r="X203" s="28" t="s">
        <v>308</v>
      </c>
      <c r="Y203" s="28" t="s">
        <v>349</v>
      </c>
      <c r="Z203" s="28" t="s">
        <v>1622</v>
      </c>
      <c r="AA203" s="27" t="s">
        <v>61</v>
      </c>
      <c r="AB203" s="28" t="s">
        <v>2059</v>
      </c>
      <c r="AF203" s="10"/>
      <c r="AG203" s="10"/>
      <c r="AH203" s="10"/>
      <c r="AI203" s="26"/>
    </row>
    <row r="204" spans="1:35" s="28" customFormat="1" hidden="1" x14ac:dyDescent="0.45">
      <c r="A204" s="27" t="s">
        <v>1905</v>
      </c>
      <c r="C204" s="28" t="s">
        <v>1906</v>
      </c>
      <c r="D204" s="28" t="s">
        <v>1907</v>
      </c>
      <c r="E204" s="28" t="s">
        <v>28</v>
      </c>
      <c r="F204" s="28" t="s">
        <v>57</v>
      </c>
      <c r="K204" s="28">
        <v>99900</v>
      </c>
      <c r="O204" s="28" t="s">
        <v>1713</v>
      </c>
      <c r="P204" s="29">
        <v>39589</v>
      </c>
      <c r="Q204" s="27" t="s">
        <v>426</v>
      </c>
      <c r="R204" s="28" t="s">
        <v>1908</v>
      </c>
      <c r="S204" s="28">
        <v>2</v>
      </c>
      <c r="T204" s="27" t="s">
        <v>1905</v>
      </c>
      <c r="U204" s="28" t="s">
        <v>1291</v>
      </c>
      <c r="V204" s="28" t="s">
        <v>1909</v>
      </c>
      <c r="W204" s="28" t="s">
        <v>1292</v>
      </c>
      <c r="X204" s="28" t="s">
        <v>1910</v>
      </c>
      <c r="Y204" s="28" t="s">
        <v>1911</v>
      </c>
      <c r="Z204" s="28" t="s">
        <v>1912</v>
      </c>
      <c r="AA204" s="27" t="s">
        <v>61</v>
      </c>
      <c r="AB204" s="28" t="s">
        <v>1719</v>
      </c>
      <c r="AF204" s="10"/>
      <c r="AG204" s="10"/>
      <c r="AH204" s="10"/>
      <c r="AI204" s="26"/>
    </row>
    <row r="205" spans="1:35" s="28" customFormat="1" hidden="1" x14ac:dyDescent="0.45">
      <c r="A205" s="27" t="s">
        <v>1925</v>
      </c>
      <c r="C205" s="28" t="s">
        <v>1926</v>
      </c>
      <c r="D205" s="28" t="s">
        <v>1927</v>
      </c>
      <c r="E205" s="28" t="s">
        <v>28</v>
      </c>
      <c r="F205" s="28" t="s">
        <v>57</v>
      </c>
      <c r="K205" s="28">
        <v>99900</v>
      </c>
      <c r="O205" s="28" t="s">
        <v>1713</v>
      </c>
      <c r="P205" s="29">
        <v>39765</v>
      </c>
      <c r="Q205" s="27" t="s">
        <v>426</v>
      </c>
      <c r="R205" s="28" t="s">
        <v>1928</v>
      </c>
      <c r="S205" s="28">
        <v>2</v>
      </c>
      <c r="T205" s="27" t="s">
        <v>1925</v>
      </c>
      <c r="U205" s="28" t="s">
        <v>542</v>
      </c>
      <c r="V205" s="28" t="s">
        <v>1929</v>
      </c>
      <c r="W205" s="28" t="s">
        <v>544</v>
      </c>
      <c r="X205" s="28" t="s">
        <v>440</v>
      </c>
      <c r="Y205" s="28" t="s">
        <v>546</v>
      </c>
      <c r="Z205" s="28" t="s">
        <v>442</v>
      </c>
      <c r="AA205" s="27" t="s">
        <v>61</v>
      </c>
      <c r="AB205" s="28" t="s">
        <v>1719</v>
      </c>
      <c r="AF205" s="10"/>
      <c r="AG205" s="10"/>
      <c r="AH205" s="10"/>
      <c r="AI205" s="26"/>
    </row>
    <row r="206" spans="1:35" s="28" customFormat="1" hidden="1" x14ac:dyDescent="0.45">
      <c r="A206" s="27" t="s">
        <v>1930</v>
      </c>
      <c r="C206" s="28" t="s">
        <v>1931</v>
      </c>
      <c r="D206" s="28" t="s">
        <v>1932</v>
      </c>
      <c r="E206" s="28" t="s">
        <v>28</v>
      </c>
      <c r="F206" s="28" t="s">
        <v>57</v>
      </c>
      <c r="K206" s="28">
        <v>99900</v>
      </c>
      <c r="O206" s="28" t="s">
        <v>1713</v>
      </c>
      <c r="P206" s="29">
        <v>39663</v>
      </c>
      <c r="Q206" s="27" t="s">
        <v>426</v>
      </c>
      <c r="R206" s="28" t="s">
        <v>1933</v>
      </c>
      <c r="S206" s="28">
        <v>2</v>
      </c>
      <c r="T206" s="27" t="s">
        <v>1930</v>
      </c>
      <c r="U206" s="28" t="s">
        <v>387</v>
      </c>
      <c r="V206" s="28" t="s">
        <v>1934</v>
      </c>
      <c r="W206" s="28" t="s">
        <v>389</v>
      </c>
      <c r="X206" s="28" t="s">
        <v>1935</v>
      </c>
      <c r="Y206" s="28" t="s">
        <v>390</v>
      </c>
      <c r="Z206" s="28" t="s">
        <v>1936</v>
      </c>
      <c r="AA206" s="27" t="s">
        <v>61</v>
      </c>
      <c r="AB206" s="28" t="s">
        <v>1719</v>
      </c>
      <c r="AF206" s="10"/>
      <c r="AG206" s="10"/>
      <c r="AH206" s="10"/>
      <c r="AI206" s="26"/>
    </row>
    <row r="207" spans="1:35" s="28" customFormat="1" hidden="1" x14ac:dyDescent="0.45">
      <c r="A207" s="27" t="s">
        <v>1937</v>
      </c>
      <c r="C207" s="28" t="s">
        <v>1938</v>
      </c>
      <c r="D207" s="28" t="s">
        <v>1939</v>
      </c>
      <c r="E207" s="28" t="s">
        <v>28</v>
      </c>
      <c r="F207" s="28" t="s">
        <v>57</v>
      </c>
      <c r="K207" s="28">
        <v>99900</v>
      </c>
      <c r="O207" s="28" t="s">
        <v>1713</v>
      </c>
      <c r="P207" s="29">
        <v>39694</v>
      </c>
      <c r="Q207" s="27" t="s">
        <v>426</v>
      </c>
      <c r="R207" s="28" t="s">
        <v>1940</v>
      </c>
      <c r="S207" s="28">
        <v>2</v>
      </c>
      <c r="T207" s="27" t="s">
        <v>1937</v>
      </c>
      <c r="U207" s="28" t="s">
        <v>1941</v>
      </c>
      <c r="V207" s="28" t="s">
        <v>1942</v>
      </c>
      <c r="W207" s="28" t="s">
        <v>1943</v>
      </c>
      <c r="X207" s="28" t="s">
        <v>924</v>
      </c>
      <c r="Y207" s="28" t="s">
        <v>1944</v>
      </c>
      <c r="Z207" s="28" t="s">
        <v>1945</v>
      </c>
      <c r="AA207" s="27" t="s">
        <v>61</v>
      </c>
      <c r="AB207" s="28" t="s">
        <v>1719</v>
      </c>
      <c r="AF207" s="10"/>
      <c r="AG207" s="10"/>
      <c r="AH207" s="10"/>
      <c r="AI207" s="26"/>
    </row>
    <row r="208" spans="1:35" s="28" customFormat="1" hidden="1" x14ac:dyDescent="0.45">
      <c r="A208" s="27" t="s">
        <v>2343</v>
      </c>
      <c r="C208" s="28" t="s">
        <v>2344</v>
      </c>
      <c r="D208" s="28" t="s">
        <v>2345</v>
      </c>
      <c r="E208" s="28" t="s">
        <v>28</v>
      </c>
      <c r="F208" s="28" t="s">
        <v>57</v>
      </c>
      <c r="O208" s="28" t="s">
        <v>1713</v>
      </c>
      <c r="P208" s="29">
        <v>40182</v>
      </c>
      <c r="Q208" s="27" t="s">
        <v>426</v>
      </c>
      <c r="R208" s="28" t="s">
        <v>2346</v>
      </c>
      <c r="S208" s="28">
        <v>1</v>
      </c>
      <c r="T208" s="27" t="s">
        <v>2343</v>
      </c>
      <c r="U208" s="28" t="s">
        <v>787</v>
      </c>
      <c r="V208" s="28" t="s">
        <v>2347</v>
      </c>
      <c r="W208" s="28" t="s">
        <v>286</v>
      </c>
      <c r="X208" s="28" t="s">
        <v>1658</v>
      </c>
      <c r="Y208" s="28" t="s">
        <v>2348</v>
      </c>
      <c r="Z208" s="28" t="s">
        <v>2349</v>
      </c>
      <c r="AA208" s="27" t="s">
        <v>61</v>
      </c>
      <c r="AB208" s="28" t="s">
        <v>1719</v>
      </c>
      <c r="AF208" s="10"/>
      <c r="AG208" s="10"/>
      <c r="AH208" s="10"/>
      <c r="AI208" s="26"/>
    </row>
    <row r="209" spans="1:35" s="28" customFormat="1" hidden="1" x14ac:dyDescent="0.45">
      <c r="A209" s="27" t="s">
        <v>2350</v>
      </c>
      <c r="C209" s="28" t="s">
        <v>2351</v>
      </c>
      <c r="D209" s="28" t="s">
        <v>2352</v>
      </c>
      <c r="E209" s="28" t="s">
        <v>28</v>
      </c>
      <c r="F209" s="28" t="s">
        <v>57</v>
      </c>
      <c r="O209" s="28" t="s">
        <v>1713</v>
      </c>
      <c r="P209" s="29">
        <v>40175</v>
      </c>
      <c r="Q209" s="27" t="s">
        <v>426</v>
      </c>
      <c r="R209" s="28" t="s">
        <v>2353</v>
      </c>
      <c r="S209" s="28">
        <v>1</v>
      </c>
      <c r="T209" s="27" t="s">
        <v>2350</v>
      </c>
      <c r="U209" s="28" t="s">
        <v>1766</v>
      </c>
      <c r="V209" s="28" t="s">
        <v>1809</v>
      </c>
      <c r="W209" s="28" t="s">
        <v>1767</v>
      </c>
      <c r="X209" s="28" t="s">
        <v>178</v>
      </c>
      <c r="Y209" s="28" t="s">
        <v>1768</v>
      </c>
      <c r="Z209" s="28" t="s">
        <v>179</v>
      </c>
      <c r="AA209" s="27" t="s">
        <v>61</v>
      </c>
      <c r="AB209" s="28" t="s">
        <v>1719</v>
      </c>
      <c r="AF209" s="10"/>
      <c r="AG209" s="10"/>
      <c r="AH209" s="10"/>
      <c r="AI209" s="26"/>
    </row>
    <row r="210" spans="1:35" s="28" customFormat="1" hidden="1" x14ac:dyDescent="0.45">
      <c r="A210" s="27" t="s">
        <v>2361</v>
      </c>
      <c r="C210" s="28" t="s">
        <v>2362</v>
      </c>
      <c r="D210" s="28" t="s">
        <v>2363</v>
      </c>
      <c r="E210" s="28" t="s">
        <v>28</v>
      </c>
      <c r="F210" s="28" t="s">
        <v>57</v>
      </c>
      <c r="O210" s="28" t="s">
        <v>1713</v>
      </c>
      <c r="P210" s="29">
        <v>40182</v>
      </c>
      <c r="Q210" s="27" t="s">
        <v>426</v>
      </c>
      <c r="R210" s="28" t="s">
        <v>2364</v>
      </c>
      <c r="S210" s="28">
        <v>1</v>
      </c>
      <c r="T210" s="27" t="s">
        <v>2361</v>
      </c>
      <c r="U210" s="28" t="s">
        <v>38</v>
      </c>
      <c r="V210" s="28" t="s">
        <v>2365</v>
      </c>
      <c r="W210" s="28" t="s">
        <v>39</v>
      </c>
      <c r="X210" s="28" t="s">
        <v>1897</v>
      </c>
      <c r="Y210" s="28" t="s">
        <v>40</v>
      </c>
      <c r="Z210" s="28" t="s">
        <v>1898</v>
      </c>
      <c r="AA210" s="27" t="s">
        <v>61</v>
      </c>
      <c r="AB210" s="28" t="s">
        <v>1719</v>
      </c>
      <c r="AF210" s="10"/>
      <c r="AG210" s="10"/>
      <c r="AH210" s="10"/>
      <c r="AI210" s="26"/>
    </row>
    <row r="211" spans="1:35" s="28" customFormat="1" hidden="1" x14ac:dyDescent="0.45">
      <c r="A211" s="27" t="s">
        <v>2087</v>
      </c>
      <c r="C211" s="28" t="s">
        <v>2088</v>
      </c>
      <c r="D211" s="28" t="s">
        <v>2089</v>
      </c>
      <c r="E211" s="28" t="s">
        <v>28</v>
      </c>
      <c r="F211" s="28" t="s">
        <v>166</v>
      </c>
      <c r="K211" s="28">
        <v>99900</v>
      </c>
      <c r="N211" s="28">
        <v>89588</v>
      </c>
      <c r="O211" s="28" t="s">
        <v>2090</v>
      </c>
      <c r="P211" s="29">
        <v>39697</v>
      </c>
      <c r="Q211" s="27" t="s">
        <v>426</v>
      </c>
      <c r="R211" s="28" t="s">
        <v>2091</v>
      </c>
      <c r="S211" s="28">
        <v>2</v>
      </c>
      <c r="T211" s="27" t="s">
        <v>2087</v>
      </c>
      <c r="U211" s="28" t="s">
        <v>333</v>
      </c>
      <c r="V211" s="28" t="s">
        <v>2092</v>
      </c>
      <c r="W211" s="28" t="s">
        <v>334</v>
      </c>
      <c r="X211" s="28" t="s">
        <v>2093</v>
      </c>
      <c r="Y211" s="28" t="s">
        <v>335</v>
      </c>
      <c r="Z211" s="28" t="s">
        <v>2094</v>
      </c>
      <c r="AA211" s="27" t="s">
        <v>167</v>
      </c>
      <c r="AB211" s="28" t="s">
        <v>2095</v>
      </c>
      <c r="AF211" s="10"/>
      <c r="AG211" s="10"/>
      <c r="AH211" s="10"/>
      <c r="AI211" s="26"/>
    </row>
    <row r="212" spans="1:35" s="28" customFormat="1" hidden="1" x14ac:dyDescent="0.45">
      <c r="A212" s="27" t="s">
        <v>2412</v>
      </c>
      <c r="C212" s="28" t="s">
        <v>2413</v>
      </c>
      <c r="D212" s="28" t="s">
        <v>2414</v>
      </c>
      <c r="E212" s="28" t="s">
        <v>28</v>
      </c>
      <c r="F212" s="28" t="s">
        <v>166</v>
      </c>
      <c r="N212" s="28">
        <v>99900</v>
      </c>
      <c r="O212" s="28" t="s">
        <v>2090</v>
      </c>
      <c r="P212" s="29">
        <v>40254</v>
      </c>
      <c r="Q212" s="27" t="s">
        <v>426</v>
      </c>
      <c r="R212" s="28" t="s">
        <v>2415</v>
      </c>
      <c r="S212" s="28">
        <v>1</v>
      </c>
      <c r="T212" s="27" t="s">
        <v>2412</v>
      </c>
      <c r="U212" s="28" t="s">
        <v>2416</v>
      </c>
      <c r="V212" s="28" t="s">
        <v>2417</v>
      </c>
      <c r="W212" s="28" t="s">
        <v>2418</v>
      </c>
      <c r="X212" s="28" t="s">
        <v>2419</v>
      </c>
      <c r="Y212" s="28" t="s">
        <v>2420</v>
      </c>
      <c r="Z212" s="28" t="s">
        <v>223</v>
      </c>
      <c r="AA212" s="27" t="s">
        <v>167</v>
      </c>
      <c r="AB212" s="28" t="s">
        <v>2095</v>
      </c>
      <c r="AF212" s="10"/>
      <c r="AG212" s="10"/>
      <c r="AH212" s="10"/>
      <c r="AI212" s="26"/>
    </row>
    <row r="213" spans="1:35" s="28" customFormat="1" hidden="1" x14ac:dyDescent="0.45">
      <c r="A213" s="27" t="s">
        <v>2421</v>
      </c>
      <c r="C213" s="28" t="s">
        <v>2422</v>
      </c>
      <c r="D213" s="28" t="s">
        <v>2423</v>
      </c>
      <c r="E213" s="28" t="s">
        <v>28</v>
      </c>
      <c r="F213" s="28" t="s">
        <v>166</v>
      </c>
      <c r="N213" s="28">
        <v>99900</v>
      </c>
      <c r="O213" s="28" t="s">
        <v>2090</v>
      </c>
      <c r="P213" s="29">
        <v>40001</v>
      </c>
      <c r="Q213" s="27" t="s">
        <v>426</v>
      </c>
      <c r="R213" s="28" t="s">
        <v>2424</v>
      </c>
      <c r="S213" s="28">
        <v>1</v>
      </c>
      <c r="T213" s="27" t="s">
        <v>2421</v>
      </c>
      <c r="U213" s="28" t="s">
        <v>2425</v>
      </c>
      <c r="V213" s="28" t="s">
        <v>2426</v>
      </c>
      <c r="W213" s="28" t="s">
        <v>2427</v>
      </c>
      <c r="X213" s="28" t="s">
        <v>2428</v>
      </c>
      <c r="Y213" s="28" t="s">
        <v>2429</v>
      </c>
      <c r="Z213" s="28" t="s">
        <v>2430</v>
      </c>
      <c r="AA213" s="27" t="s">
        <v>167</v>
      </c>
      <c r="AB213" s="28" t="s">
        <v>2095</v>
      </c>
      <c r="AF213" s="10"/>
      <c r="AG213" s="10"/>
      <c r="AH213" s="10"/>
      <c r="AI213" s="26"/>
    </row>
    <row r="214" spans="1:35" s="28" customFormat="1" hidden="1" x14ac:dyDescent="0.45">
      <c r="A214" s="27" t="s">
        <v>2431</v>
      </c>
      <c r="C214" s="28" t="s">
        <v>2432</v>
      </c>
      <c r="D214" s="28" t="s">
        <v>2433</v>
      </c>
      <c r="E214" s="28" t="s">
        <v>28</v>
      </c>
      <c r="F214" s="28" t="s">
        <v>166</v>
      </c>
      <c r="N214" s="28">
        <v>99900</v>
      </c>
      <c r="O214" s="28" t="s">
        <v>2090</v>
      </c>
      <c r="P214" s="29">
        <v>40079</v>
      </c>
      <c r="Q214" s="27" t="s">
        <v>426</v>
      </c>
      <c r="R214" s="28" t="s">
        <v>2434</v>
      </c>
      <c r="S214" s="28">
        <v>1</v>
      </c>
      <c r="T214" s="27" t="s">
        <v>2431</v>
      </c>
      <c r="U214" s="28" t="s">
        <v>2435</v>
      </c>
      <c r="V214" s="28" t="s">
        <v>2436</v>
      </c>
      <c r="W214" s="28" t="s">
        <v>2437</v>
      </c>
      <c r="X214" s="28" t="s">
        <v>44</v>
      </c>
      <c r="Y214" s="28" t="s">
        <v>2438</v>
      </c>
      <c r="Z214" s="28" t="s">
        <v>154</v>
      </c>
      <c r="AA214" s="27" t="s">
        <v>167</v>
      </c>
      <c r="AB214" s="28" t="s">
        <v>2439</v>
      </c>
      <c r="AF214" s="10"/>
      <c r="AG214" s="10"/>
      <c r="AH214" s="10"/>
      <c r="AI214" s="26"/>
    </row>
    <row r="215" spans="1:35" s="28" customFormat="1" hidden="1" x14ac:dyDescent="0.45">
      <c r="A215" s="27" t="s">
        <v>2440</v>
      </c>
      <c r="C215" s="28" t="s">
        <v>2441</v>
      </c>
      <c r="D215" s="28" t="s">
        <v>2442</v>
      </c>
      <c r="E215" s="28" t="s">
        <v>28</v>
      </c>
      <c r="F215" s="28" t="s">
        <v>166</v>
      </c>
      <c r="N215" s="28">
        <v>99900</v>
      </c>
      <c r="O215" s="28" t="s">
        <v>2090</v>
      </c>
      <c r="P215" s="29">
        <v>40211</v>
      </c>
      <c r="Q215" s="27" t="s">
        <v>426</v>
      </c>
      <c r="R215" s="28" t="s">
        <v>2443</v>
      </c>
      <c r="S215" s="28">
        <v>1</v>
      </c>
      <c r="T215" s="27" t="s">
        <v>2440</v>
      </c>
      <c r="U215" s="28" t="s">
        <v>322</v>
      </c>
      <c r="V215" s="28" t="s">
        <v>2444</v>
      </c>
      <c r="W215" s="28" t="s">
        <v>323</v>
      </c>
      <c r="X215" s="28" t="s">
        <v>1659</v>
      </c>
      <c r="Y215" s="28" t="s">
        <v>324</v>
      </c>
      <c r="Z215" s="28" t="s">
        <v>2445</v>
      </c>
      <c r="AA215" s="27" t="s">
        <v>167</v>
      </c>
      <c r="AB215" s="28" t="s">
        <v>2095</v>
      </c>
      <c r="AF215" s="10"/>
      <c r="AG215" s="10"/>
      <c r="AH215" s="10"/>
      <c r="AI215" s="26"/>
    </row>
    <row r="216" spans="1:35" s="28" customFormat="1" hidden="1" x14ac:dyDescent="0.45">
      <c r="A216" s="27" t="s">
        <v>2446</v>
      </c>
      <c r="C216" s="28" t="s">
        <v>2447</v>
      </c>
      <c r="D216" s="28" t="s">
        <v>2448</v>
      </c>
      <c r="E216" s="28" t="s">
        <v>28</v>
      </c>
      <c r="F216" s="28" t="s">
        <v>166</v>
      </c>
      <c r="N216" s="28">
        <v>99900</v>
      </c>
      <c r="O216" s="28" t="s">
        <v>2449</v>
      </c>
      <c r="P216" s="29">
        <v>40176</v>
      </c>
      <c r="Q216" s="27" t="s">
        <v>426</v>
      </c>
      <c r="R216" s="28" t="s">
        <v>2450</v>
      </c>
      <c r="S216" s="28">
        <v>1</v>
      </c>
      <c r="T216" s="27" t="s">
        <v>2446</v>
      </c>
      <c r="U216" s="28" t="s">
        <v>117</v>
      </c>
      <c r="V216" s="28" t="s">
        <v>2165</v>
      </c>
      <c r="W216" s="28" t="s">
        <v>118</v>
      </c>
      <c r="X216" s="28" t="s">
        <v>1387</v>
      </c>
      <c r="Y216" s="28" t="s">
        <v>2451</v>
      </c>
      <c r="Z216" s="28" t="s">
        <v>1388</v>
      </c>
      <c r="AA216" s="27" t="s">
        <v>167</v>
      </c>
      <c r="AB216" s="28" t="s">
        <v>2452</v>
      </c>
      <c r="AF216" s="10"/>
      <c r="AG216" s="10"/>
      <c r="AH216" s="10"/>
      <c r="AI216" s="26"/>
    </row>
    <row r="217" spans="1:35" s="28" customFormat="1" hidden="1" x14ac:dyDescent="0.45">
      <c r="A217" s="27" t="s">
        <v>717</v>
      </c>
      <c r="C217" s="28" t="s">
        <v>718</v>
      </c>
      <c r="D217" s="28" t="s">
        <v>719</v>
      </c>
      <c r="E217" s="28" t="s">
        <v>28</v>
      </c>
      <c r="F217" s="28" t="s">
        <v>195</v>
      </c>
      <c r="K217" s="28">
        <v>99900</v>
      </c>
      <c r="N217" s="28">
        <v>99900</v>
      </c>
      <c r="O217" s="28" t="s">
        <v>720</v>
      </c>
      <c r="P217" s="29">
        <v>39254</v>
      </c>
      <c r="Q217" s="27" t="s">
        <v>426</v>
      </c>
      <c r="R217" s="28" t="s">
        <v>721</v>
      </c>
      <c r="S217" s="28">
        <v>3</v>
      </c>
      <c r="T217" s="27" t="s">
        <v>717</v>
      </c>
      <c r="U217" s="28" t="s">
        <v>722</v>
      </c>
      <c r="V217" s="28" t="s">
        <v>723</v>
      </c>
      <c r="W217" s="28" t="s">
        <v>724</v>
      </c>
      <c r="X217" s="28" t="s">
        <v>313</v>
      </c>
      <c r="Y217" s="28" t="s">
        <v>725</v>
      </c>
      <c r="Z217" s="28" t="s">
        <v>314</v>
      </c>
      <c r="AA217" s="27" t="s">
        <v>198</v>
      </c>
      <c r="AB217" s="28" t="s">
        <v>726</v>
      </c>
      <c r="AF217" s="10"/>
      <c r="AG217" s="10"/>
      <c r="AH217" s="10"/>
      <c r="AI217" s="26"/>
    </row>
    <row r="218" spans="1:35" s="28" customFormat="1" hidden="1" x14ac:dyDescent="0.45">
      <c r="A218" s="27" t="s">
        <v>2388</v>
      </c>
      <c r="C218" s="28" t="s">
        <v>2389</v>
      </c>
      <c r="D218" s="28" t="s">
        <v>2390</v>
      </c>
      <c r="E218" s="28" t="s">
        <v>28</v>
      </c>
      <c r="F218" s="28" t="s">
        <v>790</v>
      </c>
      <c r="O218" s="28" t="s">
        <v>2391</v>
      </c>
      <c r="P218" s="29">
        <v>39192</v>
      </c>
      <c r="Q218" s="27" t="s">
        <v>426</v>
      </c>
      <c r="R218" s="28" t="s">
        <v>2392</v>
      </c>
      <c r="S218" s="28">
        <v>3</v>
      </c>
      <c r="T218" s="27" t="s">
        <v>2388</v>
      </c>
      <c r="U218" s="28" t="s">
        <v>2393</v>
      </c>
      <c r="V218" s="28" t="s">
        <v>1690</v>
      </c>
      <c r="W218" s="28" t="s">
        <v>2394</v>
      </c>
      <c r="X218" s="28" t="s">
        <v>224</v>
      </c>
      <c r="Y218" s="28" t="s">
        <v>2395</v>
      </c>
      <c r="Z218" s="28" t="s">
        <v>225</v>
      </c>
      <c r="AA218" s="27" t="s">
        <v>791</v>
      </c>
      <c r="AB218" s="28" t="s">
        <v>2396</v>
      </c>
      <c r="AF218" s="10"/>
      <c r="AG218" s="10"/>
      <c r="AH218" s="10"/>
      <c r="AI218" s="26"/>
    </row>
    <row r="219" spans="1:35" s="28" customFormat="1" hidden="1" x14ac:dyDescent="0.45">
      <c r="A219" s="27" t="s">
        <v>2397</v>
      </c>
      <c r="C219" s="28" t="s">
        <v>2398</v>
      </c>
      <c r="D219" s="28" t="s">
        <v>2399</v>
      </c>
      <c r="E219" s="28" t="s">
        <v>28</v>
      </c>
      <c r="F219" s="28" t="s">
        <v>790</v>
      </c>
      <c r="O219" s="28" t="s">
        <v>2391</v>
      </c>
      <c r="P219" s="29">
        <v>39566</v>
      </c>
      <c r="Q219" s="27" t="s">
        <v>426</v>
      </c>
      <c r="R219" s="28" t="s">
        <v>2400</v>
      </c>
      <c r="S219" s="28">
        <v>2</v>
      </c>
      <c r="T219" s="27" t="s">
        <v>2397</v>
      </c>
      <c r="U219" s="28" t="s">
        <v>46</v>
      </c>
      <c r="V219" s="28" t="s">
        <v>941</v>
      </c>
      <c r="W219" s="28" t="s">
        <v>2401</v>
      </c>
      <c r="X219" s="28" t="s">
        <v>44</v>
      </c>
      <c r="Y219" s="28" t="s">
        <v>2402</v>
      </c>
      <c r="Z219" s="28" t="s">
        <v>45</v>
      </c>
      <c r="AA219" s="27" t="s">
        <v>791</v>
      </c>
      <c r="AB219" s="28" t="s">
        <v>2396</v>
      </c>
      <c r="AF219" s="10"/>
      <c r="AG219" s="10"/>
      <c r="AH219" s="10"/>
      <c r="AI219" s="26"/>
    </row>
    <row r="220" spans="1:35" s="28" customFormat="1" hidden="1" x14ac:dyDescent="0.45">
      <c r="A220" s="27" t="s">
        <v>2354</v>
      </c>
      <c r="C220" s="28" t="s">
        <v>2355</v>
      </c>
      <c r="D220" s="28" t="s">
        <v>2356</v>
      </c>
      <c r="E220" s="28" t="s">
        <v>28</v>
      </c>
      <c r="F220" s="28" t="s">
        <v>97</v>
      </c>
      <c r="O220" s="28" t="s">
        <v>2357</v>
      </c>
      <c r="P220" s="29">
        <v>39267</v>
      </c>
      <c r="Q220" s="27" t="s">
        <v>426</v>
      </c>
      <c r="R220" s="28" t="s">
        <v>2358</v>
      </c>
      <c r="S220" s="28">
        <v>3</v>
      </c>
      <c r="T220" s="27" t="s">
        <v>2354</v>
      </c>
      <c r="U220" s="28" t="s">
        <v>1902</v>
      </c>
      <c r="V220" s="28" t="s">
        <v>2359</v>
      </c>
      <c r="W220" s="28" t="s">
        <v>1903</v>
      </c>
      <c r="X220" s="28" t="s">
        <v>123</v>
      </c>
      <c r="Y220" s="28" t="s">
        <v>1904</v>
      </c>
      <c r="Z220" s="28" t="s">
        <v>124</v>
      </c>
      <c r="AA220" s="27" t="s">
        <v>98</v>
      </c>
      <c r="AB220" s="28" t="s">
        <v>2360</v>
      </c>
      <c r="AF220" s="10"/>
      <c r="AG220" s="10"/>
      <c r="AH220" s="10"/>
      <c r="AI220" s="26"/>
    </row>
    <row r="221" spans="1:35" s="28" customFormat="1" hidden="1" x14ac:dyDescent="0.45">
      <c r="A221" s="27" t="s">
        <v>2100</v>
      </c>
      <c r="C221" s="28" t="s">
        <v>2101</v>
      </c>
      <c r="D221" s="28" t="s">
        <v>2102</v>
      </c>
      <c r="E221" s="28" t="s">
        <v>28</v>
      </c>
      <c r="F221" s="28" t="s">
        <v>95</v>
      </c>
      <c r="K221" s="28">
        <v>95874</v>
      </c>
      <c r="O221" s="28" t="s">
        <v>2103</v>
      </c>
      <c r="P221" s="29">
        <v>39549</v>
      </c>
      <c r="Q221" s="27" t="s">
        <v>426</v>
      </c>
      <c r="R221" s="28" t="s">
        <v>2104</v>
      </c>
      <c r="S221" s="28">
        <v>2</v>
      </c>
      <c r="T221" s="27" t="s">
        <v>2100</v>
      </c>
      <c r="U221" s="28" t="s">
        <v>2105</v>
      </c>
      <c r="V221" s="28" t="s">
        <v>2106</v>
      </c>
      <c r="W221" s="28" t="s">
        <v>2107</v>
      </c>
      <c r="X221" s="28" t="s">
        <v>379</v>
      </c>
      <c r="Y221" s="28" t="s">
        <v>2108</v>
      </c>
      <c r="Z221" s="28" t="s">
        <v>381</v>
      </c>
      <c r="AA221" s="27" t="s">
        <v>96</v>
      </c>
      <c r="AB221" s="28" t="s">
        <v>2109</v>
      </c>
      <c r="AF221" s="10"/>
      <c r="AG221" s="10"/>
      <c r="AH221" s="10"/>
      <c r="AI221" s="26"/>
    </row>
    <row r="222" spans="1:35" s="28" customFormat="1" hidden="1" x14ac:dyDescent="0.45">
      <c r="A222" s="27" t="s">
        <v>2453</v>
      </c>
      <c r="C222" s="28" t="s">
        <v>2454</v>
      </c>
      <c r="D222" s="28" t="s">
        <v>2455</v>
      </c>
      <c r="E222" s="28" t="s">
        <v>28</v>
      </c>
      <c r="F222" s="28" t="s">
        <v>95</v>
      </c>
      <c r="O222" s="28" t="s">
        <v>2103</v>
      </c>
      <c r="P222" s="29">
        <v>40182</v>
      </c>
      <c r="Q222" s="27" t="s">
        <v>426</v>
      </c>
      <c r="R222" s="28" t="s">
        <v>2456</v>
      </c>
      <c r="S222" s="28">
        <v>1</v>
      </c>
      <c r="T222" s="27" t="s">
        <v>2453</v>
      </c>
      <c r="U222" s="28" t="s">
        <v>2457</v>
      </c>
      <c r="V222" s="28" t="s">
        <v>2458</v>
      </c>
      <c r="W222" s="28" t="s">
        <v>2459</v>
      </c>
      <c r="X222" s="28" t="s">
        <v>988</v>
      </c>
      <c r="Y222" s="28" t="s">
        <v>2460</v>
      </c>
      <c r="Z222" s="28" t="s">
        <v>989</v>
      </c>
      <c r="AA222" s="27" t="s">
        <v>96</v>
      </c>
      <c r="AB222" s="28" t="s">
        <v>2109</v>
      </c>
      <c r="AF222" s="10"/>
      <c r="AG222" s="10"/>
      <c r="AH222" s="10"/>
      <c r="AI222" s="26"/>
    </row>
    <row r="223" spans="1:35" s="28" customFormat="1" hidden="1" x14ac:dyDescent="0.45">
      <c r="A223" s="27" t="s">
        <v>997</v>
      </c>
      <c r="C223" s="28" t="s">
        <v>998</v>
      </c>
      <c r="D223" s="28" t="s">
        <v>999</v>
      </c>
      <c r="E223" s="28" t="s">
        <v>28</v>
      </c>
      <c r="F223" s="28" t="s">
        <v>99</v>
      </c>
      <c r="K223" s="28">
        <v>34904</v>
      </c>
      <c r="O223" s="28" t="s">
        <v>1000</v>
      </c>
      <c r="P223" s="29">
        <v>39827</v>
      </c>
      <c r="Q223" s="27" t="s">
        <v>426</v>
      </c>
      <c r="R223" s="28" t="s">
        <v>1001</v>
      </c>
      <c r="S223" s="28">
        <v>2</v>
      </c>
      <c r="T223" s="27" t="s">
        <v>997</v>
      </c>
      <c r="U223" s="28" t="s">
        <v>1002</v>
      </c>
      <c r="V223" s="28" t="s">
        <v>1003</v>
      </c>
      <c r="W223" s="28" t="s">
        <v>1004</v>
      </c>
      <c r="X223" s="28" t="s">
        <v>1005</v>
      </c>
      <c r="Y223" s="28" t="s">
        <v>1006</v>
      </c>
      <c r="Z223" s="28" t="s">
        <v>1007</v>
      </c>
      <c r="AA223" s="27" t="s">
        <v>102</v>
      </c>
      <c r="AB223" s="28" t="s">
        <v>1008</v>
      </c>
      <c r="AF223" s="10"/>
      <c r="AG223" s="10"/>
      <c r="AH223" s="10"/>
      <c r="AI223" s="26"/>
    </row>
    <row r="225" spans="1:35" ht="26.4" x14ac:dyDescent="0.45">
      <c r="A225" s="9" t="s">
        <v>0</v>
      </c>
      <c r="B225" s="9" t="s">
        <v>1</v>
      </c>
      <c r="C225" s="10" t="s">
        <v>2</v>
      </c>
      <c r="D225" s="10" t="s">
        <v>3</v>
      </c>
      <c r="E225" s="10" t="s">
        <v>4</v>
      </c>
      <c r="F225" s="10" t="s">
        <v>5</v>
      </c>
      <c r="G225" s="10" t="s">
        <v>6</v>
      </c>
      <c r="H225" s="10" t="s">
        <v>7</v>
      </c>
      <c r="I225" s="10" t="s">
        <v>8</v>
      </c>
      <c r="J225" s="10" t="s">
        <v>9</v>
      </c>
      <c r="K225" s="10" t="s">
        <v>10</v>
      </c>
      <c r="L225" s="10" t="s">
        <v>11</v>
      </c>
      <c r="M225" s="10" t="s">
        <v>12</v>
      </c>
      <c r="N225" s="10" t="s">
        <v>13</v>
      </c>
      <c r="O225" s="10" t="s">
        <v>14</v>
      </c>
      <c r="P225" s="10" t="s">
        <v>15</v>
      </c>
      <c r="Q225" s="9" t="s">
        <v>16</v>
      </c>
      <c r="R225" s="10" t="s">
        <v>17</v>
      </c>
      <c r="S225" s="9" t="s">
        <v>18</v>
      </c>
      <c r="T225" s="9" t="s">
        <v>19</v>
      </c>
      <c r="U225" s="10" t="s">
        <v>20</v>
      </c>
      <c r="V225" s="10" t="s">
        <v>21</v>
      </c>
      <c r="W225" s="10" t="s">
        <v>22</v>
      </c>
      <c r="X225" s="10" t="s">
        <v>23</v>
      </c>
      <c r="Y225" s="10" t="s">
        <v>24</v>
      </c>
      <c r="Z225" s="10" t="s">
        <v>25</v>
      </c>
      <c r="AA225" s="9" t="s">
        <v>26</v>
      </c>
      <c r="AB225" s="10" t="s">
        <v>27</v>
      </c>
      <c r="AC225" s="19" t="s">
        <v>3530</v>
      </c>
      <c r="AD225" s="20" t="s">
        <v>3531</v>
      </c>
      <c r="AE225" s="19" t="s">
        <v>3532</v>
      </c>
      <c r="AF225" s="19" t="s">
        <v>3530</v>
      </c>
      <c r="AG225" s="20" t="s">
        <v>3531</v>
      </c>
      <c r="AH225" s="19" t="s">
        <v>3532</v>
      </c>
    </row>
    <row r="226" spans="1:35" s="17" customFormat="1" x14ac:dyDescent="0.45">
      <c r="A226" s="16" t="s">
        <v>2985</v>
      </c>
      <c r="B226" s="16" t="s">
        <v>2986</v>
      </c>
      <c r="C226" s="17" t="s">
        <v>2987</v>
      </c>
      <c r="D226" s="17" t="s">
        <v>2988</v>
      </c>
      <c r="E226" s="17" t="s">
        <v>28</v>
      </c>
      <c r="F226" s="17" t="s">
        <v>29</v>
      </c>
      <c r="G226" s="17">
        <v>35358</v>
      </c>
      <c r="J226" s="17">
        <v>90014</v>
      </c>
      <c r="K226" s="17">
        <v>23428</v>
      </c>
      <c r="N226" s="17">
        <v>74941</v>
      </c>
      <c r="O226" s="17" t="s">
        <v>515</v>
      </c>
      <c r="P226" s="18">
        <v>39951</v>
      </c>
      <c r="Q226" s="16" t="s">
        <v>426</v>
      </c>
      <c r="R226" s="17" t="s">
        <v>2989</v>
      </c>
      <c r="S226" s="16" t="s">
        <v>229</v>
      </c>
      <c r="T226" s="16" t="s">
        <v>2985</v>
      </c>
      <c r="U226" s="17" t="s">
        <v>2990</v>
      </c>
      <c r="V226" s="17" t="s">
        <v>2991</v>
      </c>
      <c r="W226" s="17" t="s">
        <v>2992</v>
      </c>
      <c r="X226" s="17" t="s">
        <v>2493</v>
      </c>
      <c r="Y226" s="17" t="s">
        <v>2993</v>
      </c>
      <c r="Z226" s="17" t="s">
        <v>2494</v>
      </c>
      <c r="AA226" s="16" t="s">
        <v>30</v>
      </c>
      <c r="AB226" s="17" t="s">
        <v>523</v>
      </c>
      <c r="AC226" s="15" t="s">
        <v>3533</v>
      </c>
      <c r="AD226" s="15" t="s">
        <v>3533</v>
      </c>
      <c r="AE226" s="15" t="s">
        <v>3533</v>
      </c>
      <c r="AF226" s="39" t="s">
        <v>2985</v>
      </c>
      <c r="AG226" s="39" t="s">
        <v>2985</v>
      </c>
      <c r="AH226" s="39" t="s">
        <v>2985</v>
      </c>
      <c r="AI226" s="15">
        <v>1</v>
      </c>
    </row>
    <row r="227" spans="1:35" s="17" customFormat="1" x14ac:dyDescent="0.45">
      <c r="A227" s="16" t="s">
        <v>3031</v>
      </c>
      <c r="C227" s="17" t="s">
        <v>3032</v>
      </c>
      <c r="D227" s="17" t="s">
        <v>3033</v>
      </c>
      <c r="E227" s="17" t="s">
        <v>28</v>
      </c>
      <c r="F227" s="17" t="s">
        <v>29</v>
      </c>
      <c r="K227" s="17">
        <v>44611</v>
      </c>
      <c r="N227" s="17">
        <v>86122</v>
      </c>
      <c r="O227" s="17" t="s">
        <v>3034</v>
      </c>
      <c r="P227" s="18">
        <v>39610</v>
      </c>
      <c r="Q227" s="16" t="s">
        <v>426</v>
      </c>
      <c r="R227" s="17" t="s">
        <v>3035</v>
      </c>
      <c r="S227" s="16" t="s">
        <v>426</v>
      </c>
      <c r="T227" s="16" t="s">
        <v>3031</v>
      </c>
      <c r="U227" s="17" t="s">
        <v>2135</v>
      </c>
      <c r="V227" s="17" t="s">
        <v>3036</v>
      </c>
      <c r="W227" s="17" t="s">
        <v>3037</v>
      </c>
      <c r="X227" s="17" t="s">
        <v>3038</v>
      </c>
      <c r="Y227" s="17" t="s">
        <v>3039</v>
      </c>
      <c r="Z227" s="17" t="s">
        <v>3040</v>
      </c>
      <c r="AA227" s="16" t="s">
        <v>30</v>
      </c>
      <c r="AB227" s="17" t="s">
        <v>3041</v>
      </c>
      <c r="AC227" s="15" t="s">
        <v>3533</v>
      </c>
      <c r="AD227" s="15" t="s">
        <v>3533</v>
      </c>
      <c r="AE227" s="15" t="s">
        <v>3533</v>
      </c>
      <c r="AF227" s="39" t="s">
        <v>3031</v>
      </c>
      <c r="AG227" s="39" t="s">
        <v>3031</v>
      </c>
      <c r="AH227" s="39" t="s">
        <v>3031</v>
      </c>
      <c r="AI227" s="15">
        <v>1</v>
      </c>
    </row>
    <row r="228" spans="1:35" s="17" customFormat="1" x14ac:dyDescent="0.45">
      <c r="A228" s="16" t="s">
        <v>2794</v>
      </c>
      <c r="B228" s="16" t="s">
        <v>2795</v>
      </c>
      <c r="C228" s="17" t="s">
        <v>2796</v>
      </c>
      <c r="D228" s="17" t="s">
        <v>2797</v>
      </c>
      <c r="E228" s="17" t="s">
        <v>28</v>
      </c>
      <c r="F228" s="17" t="s">
        <v>29</v>
      </c>
      <c r="G228" s="17">
        <v>22663</v>
      </c>
      <c r="J228" s="17">
        <v>76136</v>
      </c>
      <c r="K228" s="17">
        <v>16859</v>
      </c>
      <c r="N228" s="17">
        <v>30667</v>
      </c>
      <c r="O228" s="17" t="s">
        <v>968</v>
      </c>
      <c r="P228" s="18">
        <v>39661</v>
      </c>
      <c r="Q228" s="16" t="s">
        <v>426</v>
      </c>
      <c r="R228" s="17" t="s">
        <v>2798</v>
      </c>
      <c r="S228" s="16" t="s">
        <v>426</v>
      </c>
      <c r="T228" s="16" t="s">
        <v>2794</v>
      </c>
      <c r="U228" s="17" t="s">
        <v>1813</v>
      </c>
      <c r="V228" s="17" t="s">
        <v>2780</v>
      </c>
      <c r="W228" s="17" t="s">
        <v>1814</v>
      </c>
      <c r="X228" s="17" t="s">
        <v>2782</v>
      </c>
      <c r="Y228" s="17" t="s">
        <v>1815</v>
      </c>
      <c r="Z228" s="17" t="s">
        <v>2784</v>
      </c>
      <c r="AA228" s="16" t="s">
        <v>30</v>
      </c>
      <c r="AB228" s="17" t="s">
        <v>972</v>
      </c>
      <c r="AC228" s="15" t="s">
        <v>3533</v>
      </c>
      <c r="AD228" s="15" t="s">
        <v>3533</v>
      </c>
      <c r="AE228" s="15" t="s">
        <v>3533</v>
      </c>
      <c r="AF228" s="39" t="s">
        <v>2794</v>
      </c>
      <c r="AG228" s="39" t="s">
        <v>2794</v>
      </c>
      <c r="AH228" s="39" t="s">
        <v>2794</v>
      </c>
      <c r="AI228" s="15">
        <v>1</v>
      </c>
    </row>
    <row r="229" spans="1:35" s="17" customFormat="1" x14ac:dyDescent="0.45">
      <c r="A229" s="16" t="s">
        <v>2799</v>
      </c>
      <c r="B229" s="16" t="s">
        <v>2800</v>
      </c>
      <c r="C229" s="17" t="s">
        <v>2801</v>
      </c>
      <c r="D229" s="17" t="s">
        <v>2802</v>
      </c>
      <c r="E229" s="17" t="s">
        <v>28</v>
      </c>
      <c r="F229" s="17" t="s">
        <v>29</v>
      </c>
      <c r="G229" s="17">
        <v>27228</v>
      </c>
      <c r="J229" s="17">
        <v>82124</v>
      </c>
      <c r="K229" s="17">
        <v>17935</v>
      </c>
      <c r="N229" s="17">
        <v>35205</v>
      </c>
      <c r="O229" s="17" t="s">
        <v>968</v>
      </c>
      <c r="P229" s="18">
        <v>39692</v>
      </c>
      <c r="Q229" s="16" t="s">
        <v>426</v>
      </c>
      <c r="R229" s="17" t="s">
        <v>2803</v>
      </c>
      <c r="S229" s="16" t="s">
        <v>426</v>
      </c>
      <c r="T229" s="16" t="s">
        <v>2799</v>
      </c>
      <c r="U229" s="17" t="s">
        <v>34</v>
      </c>
      <c r="V229" s="17" t="s">
        <v>2804</v>
      </c>
      <c r="W229" s="17" t="s">
        <v>35</v>
      </c>
      <c r="X229" s="17" t="s">
        <v>2805</v>
      </c>
      <c r="Y229" s="17" t="s">
        <v>36</v>
      </c>
      <c r="Z229" s="17" t="s">
        <v>2806</v>
      </c>
      <c r="AA229" s="16" t="s">
        <v>30</v>
      </c>
      <c r="AB229" s="17" t="s">
        <v>972</v>
      </c>
      <c r="AC229" s="15" t="s">
        <v>3533</v>
      </c>
      <c r="AD229" s="15" t="s">
        <v>3533</v>
      </c>
      <c r="AE229" s="15" t="s">
        <v>3533</v>
      </c>
      <c r="AF229" s="39" t="s">
        <v>2799</v>
      </c>
      <c r="AG229" s="39" t="s">
        <v>2799</v>
      </c>
      <c r="AH229" s="39" t="s">
        <v>2799</v>
      </c>
      <c r="AI229" s="15">
        <v>1</v>
      </c>
    </row>
    <row r="230" spans="1:35" s="17" customFormat="1" x14ac:dyDescent="0.45">
      <c r="A230" s="16" t="s">
        <v>2807</v>
      </c>
      <c r="B230" s="16" t="s">
        <v>2808</v>
      </c>
      <c r="C230" s="17" t="s">
        <v>2809</v>
      </c>
      <c r="D230" s="17" t="s">
        <v>2810</v>
      </c>
      <c r="E230" s="17" t="s">
        <v>28</v>
      </c>
      <c r="F230" s="17" t="s">
        <v>29</v>
      </c>
      <c r="G230" s="17">
        <v>26377</v>
      </c>
      <c r="J230" s="17">
        <v>81394</v>
      </c>
      <c r="K230" s="17">
        <v>19300</v>
      </c>
      <c r="N230" s="17">
        <v>34363</v>
      </c>
      <c r="O230" s="17" t="s">
        <v>968</v>
      </c>
      <c r="P230" s="18">
        <v>39801</v>
      </c>
      <c r="Q230" s="16" t="s">
        <v>426</v>
      </c>
      <c r="R230" s="17" t="s">
        <v>2811</v>
      </c>
      <c r="S230" s="16" t="s">
        <v>426</v>
      </c>
      <c r="T230" s="16" t="s">
        <v>2807</v>
      </c>
      <c r="U230" s="17" t="s">
        <v>182</v>
      </c>
      <c r="V230" s="17" t="s">
        <v>2812</v>
      </c>
      <c r="W230" s="17" t="s">
        <v>183</v>
      </c>
      <c r="X230" s="17" t="s">
        <v>2596</v>
      </c>
      <c r="Y230" s="17" t="s">
        <v>184</v>
      </c>
      <c r="Z230" s="17" t="s">
        <v>2008</v>
      </c>
      <c r="AA230" s="16" t="s">
        <v>30</v>
      </c>
      <c r="AB230" s="17" t="s">
        <v>972</v>
      </c>
      <c r="AC230" s="15" t="s">
        <v>3533</v>
      </c>
      <c r="AD230" s="15" t="s">
        <v>3533</v>
      </c>
      <c r="AE230" s="15" t="s">
        <v>3533</v>
      </c>
      <c r="AF230" s="39" t="s">
        <v>2807</v>
      </c>
      <c r="AG230" s="39" t="s">
        <v>2807</v>
      </c>
      <c r="AH230" s="39" t="s">
        <v>2807</v>
      </c>
      <c r="AI230" s="15">
        <v>1</v>
      </c>
    </row>
    <row r="231" spans="1:35" s="17" customFormat="1" x14ac:dyDescent="0.45">
      <c r="A231" s="16" t="s">
        <v>2934</v>
      </c>
      <c r="B231" s="16" t="s">
        <v>2935</v>
      </c>
      <c r="C231" s="17" t="s">
        <v>2936</v>
      </c>
      <c r="D231" s="17" t="s">
        <v>2937</v>
      </c>
      <c r="E231" s="17" t="s">
        <v>28</v>
      </c>
      <c r="F231" s="17" t="s">
        <v>29</v>
      </c>
      <c r="G231" s="17">
        <v>21186</v>
      </c>
      <c r="J231" s="17">
        <v>86181</v>
      </c>
      <c r="K231" s="17">
        <v>13276</v>
      </c>
      <c r="N231" s="17">
        <v>70287</v>
      </c>
      <c r="O231" s="17" t="s">
        <v>576</v>
      </c>
      <c r="P231" s="18">
        <v>40093</v>
      </c>
      <c r="Q231" s="16" t="s">
        <v>426</v>
      </c>
      <c r="R231" s="17" t="s">
        <v>2938</v>
      </c>
      <c r="S231" s="16" t="s">
        <v>229</v>
      </c>
      <c r="T231" s="16" t="s">
        <v>2934</v>
      </c>
      <c r="U231" s="17" t="s">
        <v>2498</v>
      </c>
      <c r="V231" s="17" t="s">
        <v>2939</v>
      </c>
      <c r="W231" s="17" t="s">
        <v>2499</v>
      </c>
      <c r="X231" s="17" t="s">
        <v>2940</v>
      </c>
      <c r="Y231" s="17" t="s">
        <v>2501</v>
      </c>
      <c r="Z231" s="17" t="s">
        <v>2941</v>
      </c>
      <c r="AA231" s="16" t="s">
        <v>30</v>
      </c>
      <c r="AB231" s="17" t="s">
        <v>581</v>
      </c>
      <c r="AC231" s="15" t="s">
        <v>3533</v>
      </c>
      <c r="AD231" s="15" t="s">
        <v>3533</v>
      </c>
      <c r="AE231" s="15" t="s">
        <v>3533</v>
      </c>
      <c r="AF231" s="39" t="s">
        <v>2934</v>
      </c>
      <c r="AG231" s="39" t="s">
        <v>2934</v>
      </c>
      <c r="AH231" s="39" t="s">
        <v>2934</v>
      </c>
      <c r="AI231" s="15">
        <v>1</v>
      </c>
    </row>
    <row r="232" spans="1:35" s="17" customFormat="1" x14ac:dyDescent="0.45">
      <c r="A232" s="16" t="s">
        <v>2530</v>
      </c>
      <c r="B232" s="16" t="s">
        <v>2531</v>
      </c>
      <c r="C232" s="17" t="s">
        <v>2532</v>
      </c>
      <c r="D232" s="17" t="s">
        <v>2533</v>
      </c>
      <c r="E232" s="17" t="s">
        <v>28</v>
      </c>
      <c r="F232" s="17" t="s">
        <v>29</v>
      </c>
      <c r="G232" s="17">
        <v>28015</v>
      </c>
      <c r="J232" s="17">
        <v>92568</v>
      </c>
      <c r="K232" s="17">
        <v>18876</v>
      </c>
      <c r="N232" s="17">
        <v>66929</v>
      </c>
      <c r="O232" s="17" t="s">
        <v>946</v>
      </c>
      <c r="P232" s="18">
        <v>39430</v>
      </c>
      <c r="Q232" s="16" t="s">
        <v>426</v>
      </c>
      <c r="R232" s="17" t="s">
        <v>2534</v>
      </c>
      <c r="S232" s="16" t="s">
        <v>1453</v>
      </c>
      <c r="T232" s="16" t="s">
        <v>2530</v>
      </c>
      <c r="U232" s="17" t="s">
        <v>249</v>
      </c>
      <c r="V232" s="17" t="s">
        <v>2535</v>
      </c>
      <c r="W232" s="17" t="s">
        <v>250</v>
      </c>
      <c r="X232" s="17" t="s">
        <v>2536</v>
      </c>
      <c r="Y232" s="17" t="s">
        <v>252</v>
      </c>
      <c r="Z232" s="17" t="s">
        <v>2537</v>
      </c>
      <c r="AA232" s="16" t="s">
        <v>30</v>
      </c>
      <c r="AB232" s="17" t="s">
        <v>951</v>
      </c>
      <c r="AC232" s="15" t="s">
        <v>3533</v>
      </c>
      <c r="AD232" s="15" t="s">
        <v>3533</v>
      </c>
      <c r="AE232" s="15" t="s">
        <v>3533</v>
      </c>
      <c r="AF232" s="39" t="s">
        <v>2530</v>
      </c>
      <c r="AG232" s="39" t="s">
        <v>2530</v>
      </c>
      <c r="AH232" s="39" t="s">
        <v>2530</v>
      </c>
      <c r="AI232" s="15">
        <v>1</v>
      </c>
    </row>
    <row r="233" spans="1:35" s="17" customFormat="1" x14ac:dyDescent="0.45">
      <c r="A233" s="16" t="s">
        <v>2732</v>
      </c>
      <c r="B233" s="16" t="s">
        <v>2733</v>
      </c>
      <c r="C233" s="17" t="s">
        <v>2734</v>
      </c>
      <c r="D233" s="17" t="s">
        <v>2735</v>
      </c>
      <c r="E233" s="17" t="s">
        <v>28</v>
      </c>
      <c r="F233" s="17" t="s">
        <v>29</v>
      </c>
      <c r="G233" s="17">
        <v>27323</v>
      </c>
      <c r="J233" s="17">
        <v>92621</v>
      </c>
      <c r="K233" s="17">
        <v>18186</v>
      </c>
      <c r="N233" s="17">
        <v>69544</v>
      </c>
      <c r="O233" s="17" t="s">
        <v>946</v>
      </c>
      <c r="P233" s="18">
        <v>39802</v>
      </c>
      <c r="Q233" s="16" t="s">
        <v>426</v>
      </c>
      <c r="R233" s="17" t="s">
        <v>2736</v>
      </c>
      <c r="S233" s="16" t="s">
        <v>426</v>
      </c>
      <c r="T233" s="16" t="s">
        <v>2732</v>
      </c>
      <c r="U233" s="17" t="s">
        <v>408</v>
      </c>
      <c r="V233" s="17" t="s">
        <v>2737</v>
      </c>
      <c r="W233" s="17" t="s">
        <v>409</v>
      </c>
      <c r="X233" s="17" t="s">
        <v>111</v>
      </c>
      <c r="Y233" s="17" t="s">
        <v>410</v>
      </c>
      <c r="Z233" s="17" t="s">
        <v>113</v>
      </c>
      <c r="AA233" s="16" t="s">
        <v>30</v>
      </c>
      <c r="AB233" s="17" t="s">
        <v>951</v>
      </c>
      <c r="AC233" s="15" t="s">
        <v>3533</v>
      </c>
      <c r="AD233" s="15" t="s">
        <v>3533</v>
      </c>
      <c r="AE233" s="15" t="s">
        <v>3533</v>
      </c>
      <c r="AF233" s="39" t="s">
        <v>2732</v>
      </c>
      <c r="AG233" s="39" t="s">
        <v>2732</v>
      </c>
      <c r="AH233" s="39" t="s">
        <v>2732</v>
      </c>
      <c r="AI233" s="15">
        <v>1</v>
      </c>
    </row>
    <row r="234" spans="1:35" s="17" customFormat="1" x14ac:dyDescent="0.45">
      <c r="A234" s="16" t="s">
        <v>3011</v>
      </c>
      <c r="B234" s="16" t="s">
        <v>3012</v>
      </c>
      <c r="C234" s="17" t="s">
        <v>3013</v>
      </c>
      <c r="D234" s="17" t="s">
        <v>3014</v>
      </c>
      <c r="E234" s="17" t="s">
        <v>28</v>
      </c>
      <c r="F234" s="17" t="s">
        <v>42</v>
      </c>
      <c r="G234" s="17">
        <v>22518</v>
      </c>
      <c r="K234" s="17">
        <v>18483</v>
      </c>
      <c r="O234" s="17" t="s">
        <v>3015</v>
      </c>
      <c r="P234" s="18">
        <v>40228</v>
      </c>
      <c r="Q234" s="16" t="s">
        <v>426</v>
      </c>
      <c r="R234" s="17" t="s">
        <v>3016</v>
      </c>
      <c r="S234" s="16" t="s">
        <v>229</v>
      </c>
      <c r="T234" s="16" t="s">
        <v>3011</v>
      </c>
      <c r="U234" s="17" t="s">
        <v>3017</v>
      </c>
      <c r="V234" s="17" t="s">
        <v>3018</v>
      </c>
      <c r="W234" s="17" t="s">
        <v>3019</v>
      </c>
      <c r="X234" s="17" t="s">
        <v>3020</v>
      </c>
      <c r="Y234" s="17" t="s">
        <v>3021</v>
      </c>
      <c r="Z234" s="17" t="s">
        <v>3022</v>
      </c>
      <c r="AA234" s="16" t="s">
        <v>43</v>
      </c>
      <c r="AB234" s="17" t="s">
        <v>3023</v>
      </c>
      <c r="AC234" s="15" t="s">
        <v>3533</v>
      </c>
      <c r="AD234" s="15" t="s">
        <v>3533</v>
      </c>
      <c r="AE234" s="15" t="s">
        <v>3533</v>
      </c>
      <c r="AF234" s="39" t="s">
        <v>3011</v>
      </c>
      <c r="AG234" s="39" t="s">
        <v>3011</v>
      </c>
      <c r="AH234" s="39" t="s">
        <v>3011</v>
      </c>
      <c r="AI234" s="15">
        <v>1</v>
      </c>
    </row>
    <row r="235" spans="1:35" s="17" customFormat="1" x14ac:dyDescent="0.45">
      <c r="A235" s="16" t="s">
        <v>3043</v>
      </c>
      <c r="B235" s="16" t="s">
        <v>3044</v>
      </c>
      <c r="C235" s="17" t="s">
        <v>3045</v>
      </c>
      <c r="D235" s="17" t="s">
        <v>3046</v>
      </c>
      <c r="E235" s="17" t="s">
        <v>28</v>
      </c>
      <c r="F235" s="17" t="s">
        <v>42</v>
      </c>
      <c r="G235" s="17">
        <v>32653</v>
      </c>
      <c r="K235" s="17">
        <v>24738</v>
      </c>
      <c r="O235" s="17" t="s">
        <v>3015</v>
      </c>
      <c r="P235" s="18">
        <v>40093</v>
      </c>
      <c r="Q235" s="16" t="s">
        <v>426</v>
      </c>
      <c r="R235" s="17" t="s">
        <v>3047</v>
      </c>
      <c r="S235" s="16" t="s">
        <v>229</v>
      </c>
      <c r="T235" s="16" t="s">
        <v>3043</v>
      </c>
      <c r="U235" s="17" t="s">
        <v>3048</v>
      </c>
      <c r="V235" s="17" t="s">
        <v>3049</v>
      </c>
      <c r="W235" s="17" t="s">
        <v>3050</v>
      </c>
      <c r="X235" s="17" t="s">
        <v>2486</v>
      </c>
      <c r="Y235" s="17" t="s">
        <v>3051</v>
      </c>
      <c r="Z235" s="17" t="s">
        <v>2487</v>
      </c>
      <c r="AA235" s="16" t="s">
        <v>43</v>
      </c>
      <c r="AB235" s="17" t="s">
        <v>3023</v>
      </c>
      <c r="AC235" s="15" t="s">
        <v>3533</v>
      </c>
      <c r="AD235" s="15" t="s">
        <v>3533</v>
      </c>
      <c r="AE235" s="15" t="s">
        <v>3533</v>
      </c>
      <c r="AF235" s="39" t="s">
        <v>3043</v>
      </c>
      <c r="AG235" s="39" t="s">
        <v>3043</v>
      </c>
      <c r="AH235" s="39" t="s">
        <v>3043</v>
      </c>
      <c r="AI235" s="15">
        <v>1</v>
      </c>
    </row>
    <row r="236" spans="1:35" s="17" customFormat="1" x14ac:dyDescent="0.45">
      <c r="A236" s="16" t="s">
        <v>2738</v>
      </c>
      <c r="B236" s="16" t="s">
        <v>2739</v>
      </c>
      <c r="C236" s="17" t="s">
        <v>2740</v>
      </c>
      <c r="D236" s="17" t="s">
        <v>2741</v>
      </c>
      <c r="E236" s="17" t="s">
        <v>28</v>
      </c>
      <c r="F236" s="17" t="s">
        <v>42</v>
      </c>
      <c r="G236" s="17">
        <v>34670</v>
      </c>
      <c r="K236" s="17">
        <v>21412</v>
      </c>
      <c r="O236" s="17" t="s">
        <v>507</v>
      </c>
      <c r="P236" s="18">
        <v>39685</v>
      </c>
      <c r="Q236" s="16" t="s">
        <v>426</v>
      </c>
      <c r="R236" s="17" t="s">
        <v>2742</v>
      </c>
      <c r="S236" s="16" t="s">
        <v>426</v>
      </c>
      <c r="T236" s="16" t="s">
        <v>2738</v>
      </c>
      <c r="U236" s="17" t="s">
        <v>2481</v>
      </c>
      <c r="V236" s="17" t="s">
        <v>2737</v>
      </c>
      <c r="W236" s="17" t="s">
        <v>2482</v>
      </c>
      <c r="X236" s="17" t="s">
        <v>111</v>
      </c>
      <c r="Y236" s="17" t="s">
        <v>2483</v>
      </c>
      <c r="Z236" s="17" t="s">
        <v>113</v>
      </c>
      <c r="AA236" s="16" t="s">
        <v>43</v>
      </c>
      <c r="AB236" s="17" t="s">
        <v>510</v>
      </c>
      <c r="AC236" s="15" t="s">
        <v>3533</v>
      </c>
      <c r="AD236" s="15" t="s">
        <v>3533</v>
      </c>
      <c r="AE236" s="15" t="s">
        <v>3533</v>
      </c>
      <c r="AF236" s="39" t="s">
        <v>2738</v>
      </c>
      <c r="AG236" s="39" t="s">
        <v>2738</v>
      </c>
      <c r="AH236" s="39" t="s">
        <v>2738</v>
      </c>
      <c r="AI236" s="15">
        <v>1</v>
      </c>
    </row>
    <row r="237" spans="1:35" s="17" customFormat="1" x14ac:dyDescent="0.45">
      <c r="A237" s="16" t="s">
        <v>2743</v>
      </c>
      <c r="B237" s="16" t="s">
        <v>2744</v>
      </c>
      <c r="C237" s="17" t="s">
        <v>2745</v>
      </c>
      <c r="D237" s="17" t="s">
        <v>2746</v>
      </c>
      <c r="E237" s="17" t="s">
        <v>28</v>
      </c>
      <c r="F237" s="17" t="s">
        <v>42</v>
      </c>
      <c r="G237" s="17">
        <v>20741</v>
      </c>
      <c r="K237" s="17">
        <v>11211</v>
      </c>
      <c r="O237" s="17" t="s">
        <v>507</v>
      </c>
      <c r="P237" s="18">
        <v>39897</v>
      </c>
      <c r="Q237" s="16" t="s">
        <v>426</v>
      </c>
      <c r="R237" s="17" t="s">
        <v>2747</v>
      </c>
      <c r="S237" s="16" t="s">
        <v>426</v>
      </c>
      <c r="T237" s="16" t="s">
        <v>2743</v>
      </c>
      <c r="U237" s="17" t="s">
        <v>2340</v>
      </c>
      <c r="V237" s="17" t="s">
        <v>1455</v>
      </c>
      <c r="W237" s="17" t="s">
        <v>2341</v>
      </c>
      <c r="X237" s="17" t="s">
        <v>2748</v>
      </c>
      <c r="Y237" s="17" t="s">
        <v>2342</v>
      </c>
      <c r="Z237" s="17" t="s">
        <v>2749</v>
      </c>
      <c r="AA237" s="16" t="s">
        <v>43</v>
      </c>
      <c r="AB237" s="17" t="s">
        <v>510</v>
      </c>
      <c r="AC237" s="15" t="s">
        <v>3533</v>
      </c>
      <c r="AD237" s="15" t="s">
        <v>3533</v>
      </c>
      <c r="AE237" s="15" t="s">
        <v>3533</v>
      </c>
      <c r="AF237" s="39" t="s">
        <v>2743</v>
      </c>
      <c r="AG237" s="39" t="s">
        <v>2743</v>
      </c>
      <c r="AH237" s="39" t="s">
        <v>2743</v>
      </c>
      <c r="AI237" s="15">
        <v>1</v>
      </c>
    </row>
    <row r="238" spans="1:35" s="17" customFormat="1" x14ac:dyDescent="0.45">
      <c r="A238" s="16" t="s">
        <v>2649</v>
      </c>
      <c r="B238" s="16" t="s">
        <v>2650</v>
      </c>
      <c r="C238" s="17" t="s">
        <v>2651</v>
      </c>
      <c r="D238" s="17" t="s">
        <v>2652</v>
      </c>
      <c r="E238" s="17" t="s">
        <v>28</v>
      </c>
      <c r="F238" s="17" t="s">
        <v>93</v>
      </c>
      <c r="G238" s="17">
        <v>19360</v>
      </c>
      <c r="K238" s="17">
        <v>12061</v>
      </c>
      <c r="N238" s="17">
        <v>99900</v>
      </c>
      <c r="O238" s="17" t="s">
        <v>744</v>
      </c>
      <c r="P238" s="18">
        <v>39511</v>
      </c>
      <c r="Q238" s="16" t="s">
        <v>426</v>
      </c>
      <c r="R238" s="17" t="s">
        <v>2653</v>
      </c>
      <c r="S238" s="16" t="s">
        <v>1453</v>
      </c>
      <c r="T238" s="16" t="s">
        <v>2649</v>
      </c>
      <c r="U238" s="17" t="s">
        <v>226</v>
      </c>
      <c r="V238" s="17" t="s">
        <v>2654</v>
      </c>
      <c r="W238" s="17" t="s">
        <v>227</v>
      </c>
      <c r="X238" s="17" t="s">
        <v>2655</v>
      </c>
      <c r="Y238" s="17" t="s">
        <v>228</v>
      </c>
      <c r="Z238" s="17" t="s">
        <v>2656</v>
      </c>
      <c r="AA238" s="16" t="s">
        <v>94</v>
      </c>
      <c r="AB238" s="17" t="s">
        <v>752</v>
      </c>
      <c r="AC238" s="15" t="s">
        <v>3533</v>
      </c>
      <c r="AD238" s="15" t="s">
        <v>3533</v>
      </c>
      <c r="AE238" s="15" t="s">
        <v>3533</v>
      </c>
      <c r="AF238" s="39" t="s">
        <v>2649</v>
      </c>
      <c r="AG238" s="39" t="s">
        <v>2649</v>
      </c>
      <c r="AH238" s="39" t="s">
        <v>2649</v>
      </c>
      <c r="AI238" s="15">
        <v>1</v>
      </c>
    </row>
    <row r="239" spans="1:35" s="17" customFormat="1" x14ac:dyDescent="0.45">
      <c r="A239" s="16" t="s">
        <v>2760</v>
      </c>
      <c r="B239" s="16" t="s">
        <v>2761</v>
      </c>
      <c r="C239" s="17" t="s">
        <v>2762</v>
      </c>
      <c r="D239" s="17" t="s">
        <v>2763</v>
      </c>
      <c r="E239" s="17" t="s">
        <v>28</v>
      </c>
      <c r="F239" s="17" t="s">
        <v>93</v>
      </c>
      <c r="G239" s="17">
        <v>28996</v>
      </c>
      <c r="K239" s="17">
        <v>18363</v>
      </c>
      <c r="O239" s="17" t="s">
        <v>744</v>
      </c>
      <c r="P239" s="18">
        <v>39797</v>
      </c>
      <c r="Q239" s="16" t="s">
        <v>426</v>
      </c>
      <c r="R239" s="17" t="s">
        <v>2764</v>
      </c>
      <c r="S239" s="16" t="s">
        <v>426</v>
      </c>
      <c r="T239" s="16" t="s">
        <v>2760</v>
      </c>
      <c r="U239" s="17" t="s">
        <v>2158</v>
      </c>
      <c r="V239" s="17" t="s">
        <v>2765</v>
      </c>
      <c r="W239" s="17" t="s">
        <v>1965</v>
      </c>
      <c r="X239" s="17" t="s">
        <v>2766</v>
      </c>
      <c r="Y239" s="17" t="s">
        <v>1966</v>
      </c>
      <c r="Z239" s="17" t="s">
        <v>2767</v>
      </c>
      <c r="AA239" s="16" t="s">
        <v>94</v>
      </c>
      <c r="AB239" s="17" t="s">
        <v>752</v>
      </c>
      <c r="AC239" s="15" t="s">
        <v>3533</v>
      </c>
      <c r="AD239" s="15" t="s">
        <v>3533</v>
      </c>
      <c r="AE239" s="15" t="s">
        <v>3533</v>
      </c>
      <c r="AF239" s="39" t="s">
        <v>2760</v>
      </c>
      <c r="AG239" s="39" t="s">
        <v>2760</v>
      </c>
      <c r="AH239" s="39" t="s">
        <v>2760</v>
      </c>
      <c r="AI239" s="15">
        <v>1</v>
      </c>
    </row>
    <row r="240" spans="1:35" s="17" customFormat="1" x14ac:dyDescent="0.45">
      <c r="A240" s="16" t="s">
        <v>2926</v>
      </c>
      <c r="B240" s="16" t="s">
        <v>2927</v>
      </c>
      <c r="C240" s="17" t="s">
        <v>2928</v>
      </c>
      <c r="D240" s="17" t="s">
        <v>2929</v>
      </c>
      <c r="E240" s="17" t="s">
        <v>28</v>
      </c>
      <c r="F240" s="17" t="s">
        <v>93</v>
      </c>
      <c r="G240" s="17">
        <v>37806</v>
      </c>
      <c r="K240" s="17">
        <v>19361</v>
      </c>
      <c r="O240" s="17" t="s">
        <v>744</v>
      </c>
      <c r="P240" s="18">
        <v>40220</v>
      </c>
      <c r="Q240" s="16" t="s">
        <v>426</v>
      </c>
      <c r="R240" s="17" t="s">
        <v>2930</v>
      </c>
      <c r="S240" s="16" t="s">
        <v>229</v>
      </c>
      <c r="T240" s="16" t="s">
        <v>2926</v>
      </c>
      <c r="U240" s="17" t="s">
        <v>2526</v>
      </c>
      <c r="V240" s="17" t="s">
        <v>2931</v>
      </c>
      <c r="W240" s="17" t="s">
        <v>2528</v>
      </c>
      <c r="X240" s="17" t="s">
        <v>2932</v>
      </c>
      <c r="Y240" s="17" t="s">
        <v>2529</v>
      </c>
      <c r="Z240" s="17" t="s">
        <v>2933</v>
      </c>
      <c r="AA240" s="16" t="s">
        <v>94</v>
      </c>
      <c r="AB240" s="17" t="s">
        <v>752</v>
      </c>
      <c r="AC240" s="15" t="s">
        <v>3533</v>
      </c>
      <c r="AD240" s="15" t="s">
        <v>3533</v>
      </c>
      <c r="AE240" s="15" t="s">
        <v>3533</v>
      </c>
      <c r="AF240" s="39" t="s">
        <v>2926</v>
      </c>
      <c r="AG240" s="39" t="s">
        <v>2926</v>
      </c>
      <c r="AH240" s="39" t="s">
        <v>2926</v>
      </c>
      <c r="AI240" s="15">
        <v>1</v>
      </c>
    </row>
    <row r="241" spans="1:35" s="17" customFormat="1" x14ac:dyDescent="0.45">
      <c r="A241" s="16" t="s">
        <v>2558</v>
      </c>
      <c r="B241" s="16" t="s">
        <v>2559</v>
      </c>
      <c r="C241" s="17" t="s">
        <v>2560</v>
      </c>
      <c r="D241" s="17" t="s">
        <v>2561</v>
      </c>
      <c r="E241" s="17" t="s">
        <v>28</v>
      </c>
      <c r="F241" s="17" t="s">
        <v>46</v>
      </c>
      <c r="G241" s="17">
        <v>21960</v>
      </c>
      <c r="K241" s="17">
        <v>14405</v>
      </c>
      <c r="N241" s="17">
        <v>99900</v>
      </c>
      <c r="O241" s="17" t="s">
        <v>528</v>
      </c>
      <c r="P241" s="18">
        <v>39299</v>
      </c>
      <c r="Q241" s="16" t="s">
        <v>426</v>
      </c>
      <c r="R241" s="17" t="s">
        <v>2562</v>
      </c>
      <c r="S241" s="16" t="s">
        <v>1453</v>
      </c>
      <c r="T241" s="16" t="s">
        <v>2558</v>
      </c>
      <c r="U241" s="17" t="s">
        <v>328</v>
      </c>
      <c r="V241" s="17" t="s">
        <v>2563</v>
      </c>
      <c r="W241" s="17" t="s">
        <v>329</v>
      </c>
      <c r="X241" s="17" t="s">
        <v>2564</v>
      </c>
      <c r="Y241" s="17" t="s">
        <v>330</v>
      </c>
      <c r="Z241" s="17" t="s">
        <v>2565</v>
      </c>
      <c r="AA241" s="16" t="s">
        <v>49</v>
      </c>
      <c r="AB241" s="17" t="s">
        <v>536</v>
      </c>
      <c r="AC241" s="15" t="s">
        <v>3533</v>
      </c>
      <c r="AD241" s="15" t="s">
        <v>3533</v>
      </c>
      <c r="AE241" s="15" t="s">
        <v>3533</v>
      </c>
      <c r="AF241" s="39" t="s">
        <v>2558</v>
      </c>
      <c r="AG241" s="39" t="s">
        <v>2558</v>
      </c>
      <c r="AH241" s="39" t="s">
        <v>2558</v>
      </c>
      <c r="AI241" s="15">
        <v>1</v>
      </c>
    </row>
    <row r="242" spans="1:35" s="17" customFormat="1" x14ac:dyDescent="0.45">
      <c r="A242" s="16" t="s">
        <v>2576</v>
      </c>
      <c r="B242" s="16" t="s">
        <v>2577</v>
      </c>
      <c r="C242" s="17" t="s">
        <v>2578</v>
      </c>
      <c r="D242" s="17" t="s">
        <v>2579</v>
      </c>
      <c r="E242" s="17" t="s">
        <v>28</v>
      </c>
      <c r="F242" s="17" t="s">
        <v>46</v>
      </c>
      <c r="G242" s="17">
        <v>16592</v>
      </c>
      <c r="K242" s="17">
        <v>9672</v>
      </c>
      <c r="N242" s="17">
        <v>99900</v>
      </c>
      <c r="O242" s="17" t="s">
        <v>528</v>
      </c>
      <c r="P242" s="18">
        <v>39281</v>
      </c>
      <c r="Q242" s="16" t="s">
        <v>426</v>
      </c>
      <c r="R242" s="17" t="s">
        <v>2580</v>
      </c>
      <c r="S242" s="16" t="s">
        <v>1453</v>
      </c>
      <c r="T242" s="16" t="s">
        <v>2576</v>
      </c>
      <c r="U242" s="17" t="s">
        <v>87</v>
      </c>
      <c r="V242" s="17" t="s">
        <v>2581</v>
      </c>
      <c r="W242" s="17" t="s">
        <v>89</v>
      </c>
      <c r="X242" s="17" t="s">
        <v>2582</v>
      </c>
      <c r="Y242" s="17" t="s">
        <v>91</v>
      </c>
      <c r="Z242" s="17" t="s">
        <v>2583</v>
      </c>
      <c r="AA242" s="16" t="s">
        <v>49</v>
      </c>
      <c r="AB242" s="17" t="s">
        <v>536</v>
      </c>
      <c r="AC242" s="15" t="s">
        <v>3533</v>
      </c>
      <c r="AD242" s="15" t="s">
        <v>3533</v>
      </c>
      <c r="AE242" s="15" t="s">
        <v>3533</v>
      </c>
      <c r="AF242" s="39" t="s">
        <v>2576</v>
      </c>
      <c r="AG242" s="39" t="s">
        <v>2576</v>
      </c>
      <c r="AH242" s="39" t="s">
        <v>2576</v>
      </c>
      <c r="AI242" s="15">
        <v>1</v>
      </c>
    </row>
    <row r="243" spans="1:35" s="17" customFormat="1" x14ac:dyDescent="0.45">
      <c r="A243" s="16" t="s">
        <v>2629</v>
      </c>
      <c r="B243" s="16" t="s">
        <v>2630</v>
      </c>
      <c r="C243" s="17" t="s">
        <v>2631</v>
      </c>
      <c r="D243" s="17" t="s">
        <v>2632</v>
      </c>
      <c r="E243" s="17" t="s">
        <v>28</v>
      </c>
      <c r="F243" s="17" t="s">
        <v>46</v>
      </c>
      <c r="G243" s="17">
        <v>16889</v>
      </c>
      <c r="K243" s="17">
        <v>11386</v>
      </c>
      <c r="N243" s="17">
        <v>99900</v>
      </c>
      <c r="O243" s="17" t="s">
        <v>528</v>
      </c>
      <c r="P243" s="18">
        <v>39214</v>
      </c>
      <c r="Q243" s="16" t="s">
        <v>426</v>
      </c>
      <c r="R243" s="17" t="s">
        <v>2633</v>
      </c>
      <c r="S243" s="16" t="s">
        <v>1453</v>
      </c>
      <c r="T243" s="16" t="s">
        <v>2629</v>
      </c>
      <c r="U243" s="17" t="s">
        <v>1974</v>
      </c>
      <c r="V243" s="17" t="s">
        <v>2634</v>
      </c>
      <c r="W243" s="17" t="s">
        <v>1975</v>
      </c>
      <c r="X243" s="17" t="s">
        <v>2635</v>
      </c>
      <c r="Y243" s="17" t="s">
        <v>1976</v>
      </c>
      <c r="Z243" s="17" t="s">
        <v>2636</v>
      </c>
      <c r="AA243" s="16" t="s">
        <v>49</v>
      </c>
      <c r="AB243" s="17" t="s">
        <v>536</v>
      </c>
      <c r="AC243" s="15" t="s">
        <v>3533</v>
      </c>
      <c r="AD243" s="15" t="s">
        <v>3533</v>
      </c>
      <c r="AE243" s="15" t="s">
        <v>3533</v>
      </c>
      <c r="AF243" s="39" t="s">
        <v>2629</v>
      </c>
      <c r="AG243" s="39" t="s">
        <v>2629</v>
      </c>
      <c r="AH243" s="39" t="s">
        <v>2629</v>
      </c>
      <c r="AI243" s="15">
        <v>1</v>
      </c>
    </row>
    <row r="244" spans="1:35" s="17" customFormat="1" x14ac:dyDescent="0.45">
      <c r="A244" s="16" t="s">
        <v>2768</v>
      </c>
      <c r="B244" s="16" t="s">
        <v>2769</v>
      </c>
      <c r="C244" s="17" t="s">
        <v>2770</v>
      </c>
      <c r="D244" s="17" t="s">
        <v>2771</v>
      </c>
      <c r="E244" s="17" t="s">
        <v>28</v>
      </c>
      <c r="F244" s="17" t="s">
        <v>46</v>
      </c>
      <c r="G244" s="17">
        <v>18755</v>
      </c>
      <c r="K244" s="17">
        <v>12334</v>
      </c>
      <c r="N244" s="17">
        <v>99900</v>
      </c>
      <c r="O244" s="17" t="s">
        <v>528</v>
      </c>
      <c r="P244" s="18">
        <v>39563</v>
      </c>
      <c r="Q244" s="16" t="s">
        <v>426</v>
      </c>
      <c r="R244" s="17" t="s">
        <v>2772</v>
      </c>
      <c r="S244" s="16" t="s">
        <v>426</v>
      </c>
      <c r="T244" s="16" t="s">
        <v>2768</v>
      </c>
      <c r="U244" s="17" t="s">
        <v>1579</v>
      </c>
      <c r="V244" s="17" t="s">
        <v>2773</v>
      </c>
      <c r="W244" s="17" t="s">
        <v>1580</v>
      </c>
      <c r="X244" s="17" t="s">
        <v>2478</v>
      </c>
      <c r="Y244" s="17" t="s">
        <v>1581</v>
      </c>
      <c r="Z244" s="17" t="s">
        <v>2479</v>
      </c>
      <c r="AA244" s="16" t="s">
        <v>49</v>
      </c>
      <c r="AB244" s="17" t="s">
        <v>536</v>
      </c>
      <c r="AC244" s="15" t="s">
        <v>3533</v>
      </c>
      <c r="AD244" s="15" t="s">
        <v>3533</v>
      </c>
      <c r="AE244" s="15" t="s">
        <v>3533</v>
      </c>
      <c r="AF244" s="39" t="s">
        <v>2768</v>
      </c>
      <c r="AG244" s="39" t="s">
        <v>2768</v>
      </c>
      <c r="AH244" s="39" t="s">
        <v>2768</v>
      </c>
      <c r="AI244" s="15">
        <v>1</v>
      </c>
    </row>
    <row r="245" spans="1:35" s="17" customFormat="1" x14ac:dyDescent="0.45">
      <c r="A245" s="16" t="s">
        <v>2830</v>
      </c>
      <c r="B245" s="16" t="s">
        <v>2831</v>
      </c>
      <c r="C245" s="17" t="s">
        <v>2832</v>
      </c>
      <c r="D245" s="17" t="s">
        <v>2833</v>
      </c>
      <c r="E245" s="17" t="s">
        <v>28</v>
      </c>
      <c r="F245" s="17" t="s">
        <v>46</v>
      </c>
      <c r="G245" s="17">
        <v>14576</v>
      </c>
      <c r="J245" s="17">
        <v>50047</v>
      </c>
      <c r="K245" s="17">
        <v>9827</v>
      </c>
      <c r="N245" s="17">
        <v>99900</v>
      </c>
      <c r="O245" s="17" t="s">
        <v>528</v>
      </c>
      <c r="P245" s="18">
        <v>39590</v>
      </c>
      <c r="Q245" s="16" t="s">
        <v>426</v>
      </c>
      <c r="R245" s="17" t="s">
        <v>2834</v>
      </c>
      <c r="S245" s="16" t="s">
        <v>426</v>
      </c>
      <c r="T245" s="16" t="s">
        <v>2830</v>
      </c>
      <c r="U245" s="17" t="s">
        <v>1579</v>
      </c>
      <c r="V245" s="17" t="s">
        <v>2835</v>
      </c>
      <c r="W245" s="17" t="s">
        <v>1580</v>
      </c>
      <c r="X245" s="17" t="s">
        <v>2836</v>
      </c>
      <c r="Y245" s="17" t="s">
        <v>1581</v>
      </c>
      <c r="Z245" s="17" t="s">
        <v>2837</v>
      </c>
      <c r="AA245" s="16" t="s">
        <v>49</v>
      </c>
      <c r="AB245" s="17" t="s">
        <v>536</v>
      </c>
      <c r="AC245" s="15" t="s">
        <v>3533</v>
      </c>
      <c r="AD245" s="15" t="s">
        <v>3533</v>
      </c>
      <c r="AE245" s="15" t="s">
        <v>3533</v>
      </c>
      <c r="AF245" s="39" t="s">
        <v>2830</v>
      </c>
      <c r="AG245" s="39" t="s">
        <v>2830</v>
      </c>
      <c r="AH245" s="39" t="s">
        <v>2830</v>
      </c>
      <c r="AI245" s="15">
        <v>1</v>
      </c>
    </row>
    <row r="246" spans="1:35" s="17" customFormat="1" x14ac:dyDescent="0.45">
      <c r="A246" s="16" t="s">
        <v>2838</v>
      </c>
      <c r="B246" s="16" t="s">
        <v>2839</v>
      </c>
      <c r="C246" s="17" t="s">
        <v>2840</v>
      </c>
      <c r="D246" s="17" t="s">
        <v>2841</v>
      </c>
      <c r="E246" s="17" t="s">
        <v>28</v>
      </c>
      <c r="F246" s="17" t="s">
        <v>46</v>
      </c>
      <c r="G246" s="17">
        <v>39791</v>
      </c>
      <c r="K246" s="17">
        <v>25774</v>
      </c>
      <c r="N246" s="17">
        <v>99900</v>
      </c>
      <c r="O246" s="17" t="s">
        <v>528</v>
      </c>
      <c r="P246" s="18">
        <v>39694</v>
      </c>
      <c r="Q246" s="16" t="s">
        <v>426</v>
      </c>
      <c r="R246" s="17" t="s">
        <v>2842</v>
      </c>
      <c r="S246" s="16" t="s">
        <v>426</v>
      </c>
      <c r="T246" s="16" t="s">
        <v>2838</v>
      </c>
      <c r="U246" s="17" t="s">
        <v>2843</v>
      </c>
      <c r="V246" s="17" t="s">
        <v>2844</v>
      </c>
      <c r="W246" s="17" t="s">
        <v>2845</v>
      </c>
      <c r="X246" s="17" t="s">
        <v>251</v>
      </c>
      <c r="Y246" s="17" t="s">
        <v>2846</v>
      </c>
      <c r="Z246" s="17" t="s">
        <v>253</v>
      </c>
      <c r="AA246" s="16" t="s">
        <v>49</v>
      </c>
      <c r="AB246" s="17" t="s">
        <v>536</v>
      </c>
      <c r="AC246" s="15" t="s">
        <v>3533</v>
      </c>
      <c r="AD246" s="15" t="s">
        <v>3533</v>
      </c>
      <c r="AE246" s="15" t="s">
        <v>3533</v>
      </c>
      <c r="AF246" s="39" t="s">
        <v>2838</v>
      </c>
      <c r="AG246" s="39" t="s">
        <v>2838</v>
      </c>
      <c r="AH246" s="39" t="s">
        <v>2838</v>
      </c>
      <c r="AI246" s="15">
        <v>1</v>
      </c>
    </row>
    <row r="247" spans="1:35" s="17" customFormat="1" x14ac:dyDescent="0.45">
      <c r="A247" s="16" t="s">
        <v>2538</v>
      </c>
      <c r="B247" s="16" t="s">
        <v>2539</v>
      </c>
      <c r="C247" s="17" t="s">
        <v>2540</v>
      </c>
      <c r="D247" s="17" t="s">
        <v>2541</v>
      </c>
      <c r="E247" s="17" t="s">
        <v>28</v>
      </c>
      <c r="F247" s="17" t="s">
        <v>46</v>
      </c>
      <c r="G247" s="17">
        <v>18744</v>
      </c>
      <c r="K247" s="17">
        <v>10871</v>
      </c>
      <c r="N247" s="17">
        <v>99900</v>
      </c>
      <c r="O247" s="17" t="s">
        <v>620</v>
      </c>
      <c r="P247" s="18">
        <v>39507</v>
      </c>
      <c r="Q247" s="16" t="s">
        <v>426</v>
      </c>
      <c r="R247" s="17" t="s">
        <v>2542</v>
      </c>
      <c r="S247" s="16" t="s">
        <v>1453</v>
      </c>
      <c r="T247" s="16" t="s">
        <v>2538</v>
      </c>
      <c r="U247" s="17" t="s">
        <v>254</v>
      </c>
      <c r="V247" s="17" t="s">
        <v>2543</v>
      </c>
      <c r="W247" s="17" t="s">
        <v>255</v>
      </c>
      <c r="X247" s="17" t="s">
        <v>2544</v>
      </c>
      <c r="Y247" s="17" t="s">
        <v>256</v>
      </c>
      <c r="Z247" s="17" t="s">
        <v>2545</v>
      </c>
      <c r="AA247" s="16" t="s">
        <v>49</v>
      </c>
      <c r="AB247" s="17" t="s">
        <v>625</v>
      </c>
      <c r="AC247" s="15" t="s">
        <v>3533</v>
      </c>
      <c r="AD247" s="15" t="s">
        <v>3533</v>
      </c>
      <c r="AE247" s="15" t="s">
        <v>3533</v>
      </c>
      <c r="AF247" s="39" t="s">
        <v>2538</v>
      </c>
      <c r="AG247" s="39" t="s">
        <v>2538</v>
      </c>
      <c r="AH247" s="39" t="s">
        <v>2538</v>
      </c>
      <c r="AI247" s="15">
        <v>1</v>
      </c>
    </row>
    <row r="248" spans="1:35" s="17" customFormat="1" x14ac:dyDescent="0.45">
      <c r="A248" s="16" t="s">
        <v>2662</v>
      </c>
      <c r="B248" s="16" t="s">
        <v>2663</v>
      </c>
      <c r="C248" s="17" t="s">
        <v>2664</v>
      </c>
      <c r="D248" s="17" t="s">
        <v>2665</v>
      </c>
      <c r="E248" s="17" t="s">
        <v>28</v>
      </c>
      <c r="F248" s="17" t="s">
        <v>46</v>
      </c>
      <c r="G248" s="17">
        <v>15573</v>
      </c>
      <c r="K248" s="17">
        <v>12332</v>
      </c>
      <c r="N248" s="17">
        <v>99900</v>
      </c>
      <c r="O248" s="17" t="s">
        <v>620</v>
      </c>
      <c r="P248" s="18">
        <v>39193</v>
      </c>
      <c r="Q248" s="16" t="s">
        <v>426</v>
      </c>
      <c r="R248" s="17" t="s">
        <v>2666</v>
      </c>
      <c r="S248" s="16" t="s">
        <v>1453</v>
      </c>
      <c r="T248" s="16" t="s">
        <v>2662</v>
      </c>
      <c r="U248" s="17" t="s">
        <v>260</v>
      </c>
      <c r="V248" s="17" t="s">
        <v>2039</v>
      </c>
      <c r="W248" s="17" t="s">
        <v>262</v>
      </c>
      <c r="X248" s="17" t="s">
        <v>1559</v>
      </c>
      <c r="Y248" s="17" t="s">
        <v>263</v>
      </c>
      <c r="Z248" s="17" t="s">
        <v>1560</v>
      </c>
      <c r="AA248" s="16" t="s">
        <v>49</v>
      </c>
      <c r="AB248" s="17" t="s">
        <v>625</v>
      </c>
      <c r="AC248" s="15" t="s">
        <v>3533</v>
      </c>
      <c r="AD248" s="15" t="s">
        <v>3533</v>
      </c>
      <c r="AE248" s="15" t="s">
        <v>3533</v>
      </c>
      <c r="AF248" s="39" t="s">
        <v>2662</v>
      </c>
      <c r="AG248" s="39" t="s">
        <v>2662</v>
      </c>
      <c r="AH248" s="39" t="s">
        <v>2662</v>
      </c>
      <c r="AI248" s="15">
        <v>1</v>
      </c>
    </row>
    <row r="249" spans="1:35" s="17" customFormat="1" x14ac:dyDescent="0.45">
      <c r="A249" s="16" t="s">
        <v>2884</v>
      </c>
      <c r="B249" s="16" t="s">
        <v>2885</v>
      </c>
      <c r="C249" s="17" t="s">
        <v>2886</v>
      </c>
      <c r="D249" s="17" t="s">
        <v>2887</v>
      </c>
      <c r="E249" s="17" t="s">
        <v>28</v>
      </c>
      <c r="F249" s="17" t="s">
        <v>46</v>
      </c>
      <c r="G249" s="17">
        <v>17762</v>
      </c>
      <c r="K249" s="17">
        <v>8471</v>
      </c>
      <c r="N249" s="17">
        <v>99900</v>
      </c>
      <c r="O249" s="17" t="s">
        <v>620</v>
      </c>
      <c r="P249" s="18">
        <v>39275</v>
      </c>
      <c r="Q249" s="16" t="s">
        <v>426</v>
      </c>
      <c r="R249" s="17" t="s">
        <v>2888</v>
      </c>
      <c r="S249" s="16" t="s">
        <v>1453</v>
      </c>
      <c r="T249" s="16" t="s">
        <v>2884</v>
      </c>
      <c r="U249" s="17" t="s">
        <v>347</v>
      </c>
      <c r="V249" s="17" t="s">
        <v>2889</v>
      </c>
      <c r="W249" s="17" t="s">
        <v>348</v>
      </c>
      <c r="X249" s="17" t="s">
        <v>2890</v>
      </c>
      <c r="Y249" s="17" t="s">
        <v>349</v>
      </c>
      <c r="Z249" s="17" t="s">
        <v>2891</v>
      </c>
      <c r="AA249" s="16" t="s">
        <v>49</v>
      </c>
      <c r="AB249" s="17" t="s">
        <v>625</v>
      </c>
      <c r="AC249" s="15" t="s">
        <v>3533</v>
      </c>
      <c r="AD249" s="15" t="s">
        <v>3533</v>
      </c>
      <c r="AE249" s="15" t="s">
        <v>3533</v>
      </c>
      <c r="AF249" s="39" t="s">
        <v>2884</v>
      </c>
      <c r="AG249" s="39" t="s">
        <v>2884</v>
      </c>
      <c r="AH249" s="39" t="s">
        <v>2884</v>
      </c>
      <c r="AI249" s="15">
        <v>1</v>
      </c>
    </row>
    <row r="250" spans="1:35" s="17" customFormat="1" x14ac:dyDescent="0.45">
      <c r="A250" s="16" t="s">
        <v>2862</v>
      </c>
      <c r="B250" s="16" t="s">
        <v>2863</v>
      </c>
      <c r="C250" s="17" t="s">
        <v>2864</v>
      </c>
      <c r="D250" s="17" t="s">
        <v>2865</v>
      </c>
      <c r="E250" s="17" t="s">
        <v>28</v>
      </c>
      <c r="F250" s="17" t="s">
        <v>125</v>
      </c>
      <c r="G250" s="17">
        <v>26935</v>
      </c>
      <c r="K250" s="17">
        <v>15200</v>
      </c>
      <c r="N250" s="17">
        <v>99900</v>
      </c>
      <c r="O250" s="17" t="s">
        <v>611</v>
      </c>
      <c r="P250" s="18">
        <v>39702</v>
      </c>
      <c r="Q250" s="16" t="s">
        <v>426</v>
      </c>
      <c r="R250" s="17" t="s">
        <v>2866</v>
      </c>
      <c r="S250" s="16" t="s">
        <v>426</v>
      </c>
      <c r="T250" s="16" t="s">
        <v>2862</v>
      </c>
      <c r="U250" s="17" t="s">
        <v>182</v>
      </c>
      <c r="V250" s="17" t="s">
        <v>2867</v>
      </c>
      <c r="W250" s="17" t="s">
        <v>183</v>
      </c>
      <c r="X250" s="17" t="s">
        <v>2474</v>
      </c>
      <c r="Y250" s="17" t="s">
        <v>184</v>
      </c>
      <c r="Z250" s="17" t="s">
        <v>2475</v>
      </c>
      <c r="AA250" s="16" t="s">
        <v>128</v>
      </c>
      <c r="AB250" s="17" t="s">
        <v>616</v>
      </c>
      <c r="AC250" s="15" t="s">
        <v>3533</v>
      </c>
      <c r="AD250" s="15" t="s">
        <v>3533</v>
      </c>
      <c r="AE250" s="15" t="s">
        <v>3533</v>
      </c>
      <c r="AF250" s="39" t="s">
        <v>2862</v>
      </c>
      <c r="AG250" s="39" t="s">
        <v>2862</v>
      </c>
      <c r="AH250" s="39" t="s">
        <v>2862</v>
      </c>
      <c r="AI250" s="15">
        <v>1</v>
      </c>
    </row>
    <row r="251" spans="1:35" s="17" customFormat="1" x14ac:dyDescent="0.45">
      <c r="A251" s="16" t="s">
        <v>2868</v>
      </c>
      <c r="B251" s="16" t="s">
        <v>2869</v>
      </c>
      <c r="C251" s="17" t="s">
        <v>2870</v>
      </c>
      <c r="D251" s="17" t="s">
        <v>2871</v>
      </c>
      <c r="E251" s="17" t="s">
        <v>28</v>
      </c>
      <c r="F251" s="17" t="s">
        <v>125</v>
      </c>
      <c r="G251" s="17">
        <v>29146</v>
      </c>
      <c r="K251" s="17">
        <v>21558</v>
      </c>
      <c r="N251" s="17">
        <v>99900</v>
      </c>
      <c r="O251" s="17" t="s">
        <v>1157</v>
      </c>
      <c r="P251" s="18">
        <v>39791</v>
      </c>
      <c r="Q251" s="16" t="s">
        <v>426</v>
      </c>
      <c r="R251" s="17" t="s">
        <v>2872</v>
      </c>
      <c r="S251" s="16" t="s">
        <v>426</v>
      </c>
      <c r="T251" s="16" t="s">
        <v>2868</v>
      </c>
      <c r="U251" s="17" t="s">
        <v>2873</v>
      </c>
      <c r="V251" s="17" t="s">
        <v>2874</v>
      </c>
      <c r="W251" s="17" t="s">
        <v>2875</v>
      </c>
      <c r="X251" s="17" t="s">
        <v>2500</v>
      </c>
      <c r="Y251" s="17" t="s">
        <v>2876</v>
      </c>
      <c r="Z251" s="17" t="s">
        <v>2502</v>
      </c>
      <c r="AA251" s="16" t="s">
        <v>128</v>
      </c>
      <c r="AB251" s="17" t="s">
        <v>1165</v>
      </c>
      <c r="AC251" s="15" t="s">
        <v>3533</v>
      </c>
      <c r="AD251" s="15" t="s">
        <v>3533</v>
      </c>
      <c r="AE251" s="15" t="s">
        <v>3533</v>
      </c>
      <c r="AF251" s="39" t="s">
        <v>2868</v>
      </c>
      <c r="AG251" s="39" t="s">
        <v>2868</v>
      </c>
      <c r="AH251" s="39" t="s">
        <v>2868</v>
      </c>
      <c r="AI251" s="15">
        <v>1</v>
      </c>
    </row>
    <row r="252" spans="1:35" s="17" customFormat="1" x14ac:dyDescent="0.45">
      <c r="A252" s="16" t="s">
        <v>2951</v>
      </c>
      <c r="C252" s="17" t="s">
        <v>2952</v>
      </c>
      <c r="D252" s="17" t="s">
        <v>2953</v>
      </c>
      <c r="E252" s="17" t="s">
        <v>28</v>
      </c>
      <c r="F252" s="17" t="s">
        <v>317</v>
      </c>
      <c r="K252" s="17">
        <v>99900</v>
      </c>
      <c r="N252" s="17">
        <v>99900</v>
      </c>
      <c r="O252" s="17" t="s">
        <v>1023</v>
      </c>
      <c r="P252" s="18">
        <v>39965</v>
      </c>
      <c r="Q252" s="16" t="s">
        <v>426</v>
      </c>
      <c r="R252" s="17" t="s">
        <v>2954</v>
      </c>
      <c r="S252" s="16" t="s">
        <v>229</v>
      </c>
      <c r="T252" s="16" t="s">
        <v>2951</v>
      </c>
      <c r="U252" s="17" t="s">
        <v>2403</v>
      </c>
      <c r="V252" s="17" t="s">
        <v>2955</v>
      </c>
      <c r="W252" s="17" t="s">
        <v>2404</v>
      </c>
      <c r="X252" s="17" t="s">
        <v>2956</v>
      </c>
      <c r="Y252" s="17" t="s">
        <v>2405</v>
      </c>
      <c r="Z252" s="17" t="s">
        <v>2957</v>
      </c>
      <c r="AA252" s="16" t="s">
        <v>1029</v>
      </c>
      <c r="AB252" s="17" t="s">
        <v>1030</v>
      </c>
      <c r="AC252" s="15" t="s">
        <v>3533</v>
      </c>
      <c r="AD252" s="15" t="s">
        <v>3533</v>
      </c>
      <c r="AE252" s="15" t="s">
        <v>3533</v>
      </c>
      <c r="AF252" s="39" t="s">
        <v>2951</v>
      </c>
      <c r="AG252" s="39" t="s">
        <v>2951</v>
      </c>
      <c r="AH252" s="39" t="s">
        <v>2951</v>
      </c>
      <c r="AI252" s="15">
        <v>1</v>
      </c>
    </row>
    <row r="253" spans="1:35" s="17" customFormat="1" x14ac:dyDescent="0.45">
      <c r="A253" s="16" t="s">
        <v>2964</v>
      </c>
      <c r="C253" s="17" t="s">
        <v>2965</v>
      </c>
      <c r="D253" s="17" t="s">
        <v>2966</v>
      </c>
      <c r="E253" s="17" t="s">
        <v>28</v>
      </c>
      <c r="F253" s="17" t="s">
        <v>317</v>
      </c>
      <c r="K253" s="17">
        <v>99900</v>
      </c>
      <c r="N253" s="17">
        <v>99900</v>
      </c>
      <c r="O253" s="17" t="s">
        <v>1023</v>
      </c>
      <c r="P253" s="18">
        <v>40248</v>
      </c>
      <c r="Q253" s="16" t="s">
        <v>426</v>
      </c>
      <c r="R253" s="17" t="s">
        <v>2967</v>
      </c>
      <c r="S253" s="16" t="s">
        <v>229</v>
      </c>
      <c r="T253" s="16" t="s">
        <v>2964</v>
      </c>
      <c r="U253" s="17" t="s">
        <v>2968</v>
      </c>
      <c r="V253" s="17" t="s">
        <v>2969</v>
      </c>
      <c r="W253" s="17" t="s">
        <v>2970</v>
      </c>
      <c r="X253" s="17" t="s">
        <v>2721</v>
      </c>
      <c r="Y253" s="17" t="s">
        <v>2971</v>
      </c>
      <c r="Z253" s="17" t="s">
        <v>2722</v>
      </c>
      <c r="AA253" s="16" t="s">
        <v>1029</v>
      </c>
      <c r="AB253" s="17" t="s">
        <v>1030</v>
      </c>
      <c r="AC253" s="15" t="s">
        <v>3533</v>
      </c>
      <c r="AD253" s="15" t="s">
        <v>3533</v>
      </c>
      <c r="AE253" s="15" t="s">
        <v>3533</v>
      </c>
      <c r="AF253" s="39" t="s">
        <v>2964</v>
      </c>
      <c r="AG253" s="39" t="s">
        <v>2964</v>
      </c>
      <c r="AH253" s="39" t="s">
        <v>2964</v>
      </c>
      <c r="AI253" s="15">
        <v>1</v>
      </c>
    </row>
    <row r="254" spans="1:35" s="17" customFormat="1" x14ac:dyDescent="0.45">
      <c r="A254" s="16" t="s">
        <v>3184</v>
      </c>
      <c r="C254" s="17" t="s">
        <v>3185</v>
      </c>
      <c r="D254" s="17" t="s">
        <v>3186</v>
      </c>
      <c r="E254" s="17" t="s">
        <v>28</v>
      </c>
      <c r="F254" s="17" t="s">
        <v>150</v>
      </c>
      <c r="K254" s="17">
        <v>99900</v>
      </c>
      <c r="N254" s="17">
        <v>83791</v>
      </c>
      <c r="O254" s="17" t="s">
        <v>1793</v>
      </c>
      <c r="P254" s="18">
        <v>39401</v>
      </c>
      <c r="Q254" s="16" t="s">
        <v>426</v>
      </c>
      <c r="R254" s="17" t="s">
        <v>3187</v>
      </c>
      <c r="S254" s="16" t="s">
        <v>1453</v>
      </c>
      <c r="T254" s="16" t="s">
        <v>3184</v>
      </c>
      <c r="U254" s="17" t="s">
        <v>325</v>
      </c>
      <c r="V254" s="17" t="s">
        <v>3188</v>
      </c>
      <c r="W254" s="17" t="s">
        <v>326</v>
      </c>
      <c r="X254" s="17" t="s">
        <v>3189</v>
      </c>
      <c r="Y254" s="17" t="s">
        <v>327</v>
      </c>
      <c r="Z254" s="17" t="s">
        <v>2502</v>
      </c>
      <c r="AA254" s="16" t="s">
        <v>155</v>
      </c>
      <c r="AB254" s="17" t="s">
        <v>1801</v>
      </c>
      <c r="AC254" s="15" t="s">
        <v>3533</v>
      </c>
      <c r="AD254" s="15" t="s">
        <v>3533</v>
      </c>
      <c r="AE254" s="38"/>
      <c r="AF254" s="39" t="s">
        <v>3184</v>
      </c>
      <c r="AG254" s="39" t="s">
        <v>3184</v>
      </c>
      <c r="AH254" s="40"/>
      <c r="AI254" s="15">
        <v>1</v>
      </c>
    </row>
    <row r="255" spans="1:35" s="17" customFormat="1" x14ac:dyDescent="0.45">
      <c r="A255" s="16" t="s">
        <v>2503</v>
      </c>
      <c r="B255" s="16" t="s">
        <v>2504</v>
      </c>
      <c r="C255" s="17" t="s">
        <v>2505</v>
      </c>
      <c r="D255" s="17" t="s">
        <v>2506</v>
      </c>
      <c r="E255" s="17" t="s">
        <v>28</v>
      </c>
      <c r="F255" s="17" t="s">
        <v>68</v>
      </c>
      <c r="G255" s="17">
        <v>26188</v>
      </c>
      <c r="J255" s="17">
        <v>82485</v>
      </c>
      <c r="K255" s="17">
        <v>25704</v>
      </c>
      <c r="N255" s="17">
        <v>29087</v>
      </c>
      <c r="O255" s="17" t="s">
        <v>457</v>
      </c>
      <c r="P255" s="18">
        <v>39534</v>
      </c>
      <c r="Q255" s="16" t="s">
        <v>426</v>
      </c>
      <c r="R255" s="17" t="s">
        <v>2507</v>
      </c>
      <c r="S255" s="16" t="s">
        <v>1453</v>
      </c>
      <c r="T255" s="16" t="s">
        <v>2503</v>
      </c>
      <c r="U255" s="17" t="s">
        <v>368</v>
      </c>
      <c r="V255" s="17" t="s">
        <v>2508</v>
      </c>
      <c r="W255" s="17" t="s">
        <v>369</v>
      </c>
      <c r="X255" s="17" t="s">
        <v>2509</v>
      </c>
      <c r="Y255" s="17" t="s">
        <v>370</v>
      </c>
      <c r="Z255" s="17" t="s">
        <v>2510</v>
      </c>
      <c r="AA255" s="16" t="s">
        <v>69</v>
      </c>
      <c r="AB255" s="17" t="s">
        <v>471</v>
      </c>
      <c r="AC255" s="15" t="s">
        <v>3533</v>
      </c>
      <c r="AD255" s="15" t="s">
        <v>3533</v>
      </c>
      <c r="AE255" s="15" t="s">
        <v>3533</v>
      </c>
      <c r="AF255" s="39" t="s">
        <v>2503</v>
      </c>
      <c r="AG255" s="39" t="s">
        <v>2503</v>
      </c>
      <c r="AH255" s="39" t="s">
        <v>2503</v>
      </c>
      <c r="AI255" s="15">
        <v>1</v>
      </c>
    </row>
    <row r="256" spans="1:35" s="17" customFormat="1" x14ac:dyDescent="0.45">
      <c r="A256" s="16" t="s">
        <v>2698</v>
      </c>
      <c r="B256" s="16" t="s">
        <v>2699</v>
      </c>
      <c r="C256" s="17" t="s">
        <v>2700</v>
      </c>
      <c r="D256" s="17" t="s">
        <v>2701</v>
      </c>
      <c r="E256" s="17" t="s">
        <v>28</v>
      </c>
      <c r="F256" s="17" t="s">
        <v>68</v>
      </c>
      <c r="G256" s="17">
        <v>18926</v>
      </c>
      <c r="J256" s="17">
        <v>77875</v>
      </c>
      <c r="K256" s="17">
        <v>17945</v>
      </c>
      <c r="N256" s="17">
        <v>26365</v>
      </c>
      <c r="O256" s="17" t="s">
        <v>457</v>
      </c>
      <c r="P256" s="18">
        <v>39734</v>
      </c>
      <c r="Q256" s="16" t="s">
        <v>426</v>
      </c>
      <c r="R256" s="17" t="s">
        <v>2702</v>
      </c>
      <c r="S256" s="16" t="s">
        <v>426</v>
      </c>
      <c r="T256" s="16" t="s">
        <v>2698</v>
      </c>
      <c r="U256" s="17" t="s">
        <v>377</v>
      </c>
      <c r="V256" s="17" t="s">
        <v>2703</v>
      </c>
      <c r="W256" s="17" t="s">
        <v>378</v>
      </c>
      <c r="X256" s="17" t="s">
        <v>2704</v>
      </c>
      <c r="Y256" s="17" t="s">
        <v>380</v>
      </c>
      <c r="Z256" s="17" t="s">
        <v>2705</v>
      </c>
      <c r="AA256" s="16" t="s">
        <v>69</v>
      </c>
      <c r="AB256" s="17" t="s">
        <v>471</v>
      </c>
      <c r="AC256" s="15" t="s">
        <v>3533</v>
      </c>
      <c r="AD256" s="15" t="s">
        <v>3533</v>
      </c>
      <c r="AE256" s="15" t="s">
        <v>3533</v>
      </c>
      <c r="AF256" s="39" t="s">
        <v>2698</v>
      </c>
      <c r="AG256" s="39" t="s">
        <v>2698</v>
      </c>
      <c r="AH256" s="39" t="s">
        <v>2698</v>
      </c>
      <c r="AI256" s="15">
        <v>1</v>
      </c>
    </row>
    <row r="257" spans="1:35" s="17" customFormat="1" x14ac:dyDescent="0.45">
      <c r="A257" s="16" t="s">
        <v>2614</v>
      </c>
      <c r="B257" s="16" t="s">
        <v>2615</v>
      </c>
      <c r="C257" s="17" t="s">
        <v>2616</v>
      </c>
      <c r="D257" s="17" t="s">
        <v>2617</v>
      </c>
      <c r="E257" s="17" t="s">
        <v>28</v>
      </c>
      <c r="F257" s="17" t="s">
        <v>68</v>
      </c>
      <c r="G257" s="17">
        <v>24129</v>
      </c>
      <c r="J257" s="17">
        <v>76054</v>
      </c>
      <c r="K257" s="17">
        <v>21929</v>
      </c>
      <c r="N257" s="17">
        <v>27929</v>
      </c>
      <c r="O257" s="17" t="s">
        <v>835</v>
      </c>
      <c r="P257" s="18">
        <v>39455</v>
      </c>
      <c r="Q257" s="16" t="s">
        <v>426</v>
      </c>
      <c r="R257" s="17" t="s">
        <v>2618</v>
      </c>
      <c r="S257" s="16" t="s">
        <v>1453</v>
      </c>
      <c r="T257" s="16" t="s">
        <v>2614</v>
      </c>
      <c r="U257" s="17" t="s">
        <v>249</v>
      </c>
      <c r="V257" s="17" t="s">
        <v>2619</v>
      </c>
      <c r="W257" s="17" t="s">
        <v>250</v>
      </c>
      <c r="X257" s="17" t="s">
        <v>2564</v>
      </c>
      <c r="Y257" s="17" t="s">
        <v>252</v>
      </c>
      <c r="Z257" s="17" t="s">
        <v>2565</v>
      </c>
      <c r="AA257" s="16" t="s">
        <v>69</v>
      </c>
      <c r="AB257" s="17" t="s">
        <v>840</v>
      </c>
      <c r="AC257" s="15" t="s">
        <v>3533</v>
      </c>
      <c r="AD257" s="15" t="s">
        <v>3533</v>
      </c>
      <c r="AE257" s="15" t="s">
        <v>3533</v>
      </c>
      <c r="AF257" s="39" t="s">
        <v>2614</v>
      </c>
      <c r="AG257" s="39" t="s">
        <v>2614</v>
      </c>
      <c r="AH257" s="39" t="s">
        <v>2614</v>
      </c>
      <c r="AI257" s="15">
        <v>1</v>
      </c>
    </row>
    <row r="258" spans="1:35" s="17" customFormat="1" x14ac:dyDescent="0.45">
      <c r="A258" s="16" t="s">
        <v>2905</v>
      </c>
      <c r="B258" s="16" t="s">
        <v>2906</v>
      </c>
      <c r="C258" s="17" t="s">
        <v>2907</v>
      </c>
      <c r="D258" s="17" t="s">
        <v>2908</v>
      </c>
      <c r="E258" s="17" t="s">
        <v>28</v>
      </c>
      <c r="F258" s="17" t="s">
        <v>68</v>
      </c>
      <c r="G258" s="17">
        <v>22536</v>
      </c>
      <c r="K258" s="17">
        <v>21163</v>
      </c>
      <c r="N258" s="17">
        <v>42123</v>
      </c>
      <c r="O258" s="17" t="s">
        <v>835</v>
      </c>
      <c r="P258" s="18">
        <v>40154</v>
      </c>
      <c r="Q258" s="16" t="s">
        <v>426</v>
      </c>
      <c r="R258" s="17" t="s">
        <v>2909</v>
      </c>
      <c r="S258" s="16" t="s">
        <v>229</v>
      </c>
      <c r="T258" s="16" t="s">
        <v>2905</v>
      </c>
      <c r="U258" s="17" t="s">
        <v>1853</v>
      </c>
      <c r="V258" s="17" t="s">
        <v>2910</v>
      </c>
      <c r="W258" s="17" t="s">
        <v>236</v>
      </c>
      <c r="X258" s="17" t="s">
        <v>2911</v>
      </c>
      <c r="Y258" s="17" t="s">
        <v>237</v>
      </c>
      <c r="Z258" s="17" t="s">
        <v>2912</v>
      </c>
      <c r="AA258" s="16" t="s">
        <v>69</v>
      </c>
      <c r="AB258" s="17" t="s">
        <v>840</v>
      </c>
      <c r="AC258" s="15" t="s">
        <v>3533</v>
      </c>
      <c r="AD258" s="15" t="s">
        <v>3533</v>
      </c>
      <c r="AE258" s="15" t="s">
        <v>3533</v>
      </c>
      <c r="AF258" s="39" t="s">
        <v>2905</v>
      </c>
      <c r="AG258" s="39" t="s">
        <v>2905</v>
      </c>
      <c r="AH258" s="39" t="s">
        <v>2905</v>
      </c>
      <c r="AI258" s="15">
        <v>1</v>
      </c>
    </row>
    <row r="259" spans="1:35" s="17" customFormat="1" x14ac:dyDescent="0.45">
      <c r="A259" s="16" t="s">
        <v>2516</v>
      </c>
      <c r="B259" s="16" t="s">
        <v>2517</v>
      </c>
      <c r="C259" s="17" t="s">
        <v>2518</v>
      </c>
      <c r="D259" s="17" t="s">
        <v>2519</v>
      </c>
      <c r="E259" s="17" t="s">
        <v>28</v>
      </c>
      <c r="F259" s="17" t="s">
        <v>68</v>
      </c>
      <c r="G259" s="17">
        <v>23632</v>
      </c>
      <c r="J259" s="17">
        <v>79591</v>
      </c>
      <c r="K259" s="17">
        <v>19419</v>
      </c>
      <c r="N259" s="17">
        <v>28996</v>
      </c>
      <c r="O259" s="17" t="s">
        <v>652</v>
      </c>
      <c r="P259" s="18">
        <v>39225</v>
      </c>
      <c r="Q259" s="16" t="s">
        <v>426</v>
      </c>
      <c r="R259" s="17" t="s">
        <v>2520</v>
      </c>
      <c r="S259" s="16" t="s">
        <v>1453</v>
      </c>
      <c r="T259" s="16" t="s">
        <v>2516</v>
      </c>
      <c r="U259" s="17" t="s">
        <v>336</v>
      </c>
      <c r="V259" s="17" t="s">
        <v>2521</v>
      </c>
      <c r="W259" s="17" t="s">
        <v>338</v>
      </c>
      <c r="X259" s="17" t="s">
        <v>2496</v>
      </c>
      <c r="Y259" s="17" t="s">
        <v>340</v>
      </c>
      <c r="Z259" s="17" t="s">
        <v>2497</v>
      </c>
      <c r="AA259" s="16" t="s">
        <v>69</v>
      </c>
      <c r="AB259" s="17" t="s">
        <v>658</v>
      </c>
      <c r="AC259" s="15" t="s">
        <v>3533</v>
      </c>
      <c r="AD259" s="15" t="s">
        <v>3533</v>
      </c>
      <c r="AE259" s="15" t="s">
        <v>3533</v>
      </c>
      <c r="AF259" s="39" t="s">
        <v>2516</v>
      </c>
      <c r="AG259" s="39" t="s">
        <v>2516</v>
      </c>
      <c r="AH259" s="39" t="s">
        <v>2516</v>
      </c>
      <c r="AI259" s="15">
        <v>1</v>
      </c>
    </row>
    <row r="260" spans="1:35" s="17" customFormat="1" x14ac:dyDescent="0.45">
      <c r="A260" s="16" t="s">
        <v>2584</v>
      </c>
      <c r="B260" s="16" t="s">
        <v>2585</v>
      </c>
      <c r="C260" s="17" t="s">
        <v>2586</v>
      </c>
      <c r="D260" s="17" t="s">
        <v>2587</v>
      </c>
      <c r="E260" s="17" t="s">
        <v>28</v>
      </c>
      <c r="F260" s="17" t="s">
        <v>68</v>
      </c>
      <c r="G260" s="17">
        <v>14701</v>
      </c>
      <c r="J260" s="17">
        <v>68640</v>
      </c>
      <c r="K260" s="17">
        <v>12346</v>
      </c>
      <c r="N260" s="17">
        <v>18268</v>
      </c>
      <c r="O260" s="17" t="s">
        <v>652</v>
      </c>
      <c r="P260" s="18">
        <v>39176</v>
      </c>
      <c r="Q260" s="16" t="s">
        <v>426</v>
      </c>
      <c r="R260" s="17" t="s">
        <v>2588</v>
      </c>
      <c r="S260" s="16" t="s">
        <v>1453</v>
      </c>
      <c r="T260" s="16" t="s">
        <v>2584</v>
      </c>
      <c r="U260" s="17" t="s">
        <v>382</v>
      </c>
      <c r="V260" s="17" t="s">
        <v>2589</v>
      </c>
      <c r="W260" s="17" t="s">
        <v>383</v>
      </c>
      <c r="X260" s="17" t="s">
        <v>2500</v>
      </c>
      <c r="Y260" s="17" t="s">
        <v>384</v>
      </c>
      <c r="Z260" s="17" t="s">
        <v>2502</v>
      </c>
      <c r="AA260" s="16" t="s">
        <v>69</v>
      </c>
      <c r="AB260" s="17" t="s">
        <v>658</v>
      </c>
      <c r="AC260" s="15" t="s">
        <v>3533</v>
      </c>
      <c r="AD260" s="15" t="s">
        <v>3533</v>
      </c>
      <c r="AE260" s="15" t="s">
        <v>3533</v>
      </c>
      <c r="AF260" s="39" t="s">
        <v>2584</v>
      </c>
      <c r="AG260" s="39" t="s">
        <v>2584</v>
      </c>
      <c r="AH260" s="39" t="s">
        <v>2584</v>
      </c>
      <c r="AI260" s="15">
        <v>1</v>
      </c>
    </row>
    <row r="261" spans="1:35" s="17" customFormat="1" x14ac:dyDescent="0.45">
      <c r="A261" s="16" t="s">
        <v>2590</v>
      </c>
      <c r="B261" s="16" t="s">
        <v>2591</v>
      </c>
      <c r="C261" s="17" t="s">
        <v>2592</v>
      </c>
      <c r="D261" s="17" t="s">
        <v>2593</v>
      </c>
      <c r="E261" s="17" t="s">
        <v>28</v>
      </c>
      <c r="F261" s="17" t="s">
        <v>68</v>
      </c>
      <c r="G261" s="17">
        <v>24135</v>
      </c>
      <c r="J261" s="17">
        <v>75176</v>
      </c>
      <c r="K261" s="17">
        <v>21677</v>
      </c>
      <c r="N261" s="17">
        <v>31694</v>
      </c>
      <c r="O261" s="17" t="s">
        <v>652</v>
      </c>
      <c r="P261" s="18">
        <v>39218</v>
      </c>
      <c r="Q261" s="16" t="s">
        <v>426</v>
      </c>
      <c r="R261" s="17" t="s">
        <v>2594</v>
      </c>
      <c r="S261" s="16" t="s">
        <v>1453</v>
      </c>
      <c r="T261" s="16" t="s">
        <v>2590</v>
      </c>
      <c r="U261" s="17" t="s">
        <v>2192</v>
      </c>
      <c r="V261" s="17" t="s">
        <v>2595</v>
      </c>
      <c r="W261" s="17" t="s">
        <v>1241</v>
      </c>
      <c r="X261" s="17" t="s">
        <v>2596</v>
      </c>
      <c r="Y261" s="17" t="s">
        <v>1242</v>
      </c>
      <c r="Z261" s="17" t="s">
        <v>2008</v>
      </c>
      <c r="AA261" s="16" t="s">
        <v>69</v>
      </c>
      <c r="AB261" s="17" t="s">
        <v>658</v>
      </c>
      <c r="AC261" s="15" t="s">
        <v>3533</v>
      </c>
      <c r="AD261" s="15" t="s">
        <v>3533</v>
      </c>
      <c r="AE261" s="15" t="s">
        <v>3533</v>
      </c>
      <c r="AF261" s="39" t="s">
        <v>2590</v>
      </c>
      <c r="AG261" s="39" t="s">
        <v>2590</v>
      </c>
      <c r="AH261" s="39" t="s">
        <v>2590</v>
      </c>
      <c r="AI261" s="15">
        <v>1</v>
      </c>
    </row>
    <row r="262" spans="1:35" s="17" customFormat="1" x14ac:dyDescent="0.45">
      <c r="A262" s="16" t="s">
        <v>2676</v>
      </c>
      <c r="B262" s="16" t="s">
        <v>2677</v>
      </c>
      <c r="C262" s="17" t="s">
        <v>2678</v>
      </c>
      <c r="D262" s="17" t="s">
        <v>2679</v>
      </c>
      <c r="E262" s="17" t="s">
        <v>28</v>
      </c>
      <c r="F262" s="17" t="s">
        <v>68</v>
      </c>
      <c r="G262" s="17">
        <v>20058</v>
      </c>
      <c r="J262" s="17">
        <v>74473</v>
      </c>
      <c r="K262" s="17">
        <v>15631</v>
      </c>
      <c r="N262" s="17">
        <v>23949</v>
      </c>
      <c r="O262" s="17" t="s">
        <v>652</v>
      </c>
      <c r="P262" s="18">
        <v>39561</v>
      </c>
      <c r="Q262" s="16" t="s">
        <v>426</v>
      </c>
      <c r="R262" s="17" t="s">
        <v>2680</v>
      </c>
      <c r="S262" s="16" t="s">
        <v>426</v>
      </c>
      <c r="T262" s="16" t="s">
        <v>2676</v>
      </c>
      <c r="U262" s="17" t="s">
        <v>38</v>
      </c>
      <c r="V262" s="17" t="s">
        <v>2681</v>
      </c>
      <c r="W262" s="17" t="s">
        <v>39</v>
      </c>
      <c r="X262" s="17" t="s">
        <v>2682</v>
      </c>
      <c r="Y262" s="17" t="s">
        <v>40</v>
      </c>
      <c r="Z262" s="17" t="s">
        <v>2487</v>
      </c>
      <c r="AA262" s="16" t="s">
        <v>69</v>
      </c>
      <c r="AB262" s="17" t="s">
        <v>658</v>
      </c>
      <c r="AC262" s="15" t="s">
        <v>3533</v>
      </c>
      <c r="AD262" s="15" t="s">
        <v>3533</v>
      </c>
      <c r="AE262" s="15" t="s">
        <v>3533</v>
      </c>
      <c r="AF262" s="39" t="s">
        <v>2676</v>
      </c>
      <c r="AG262" s="39" t="s">
        <v>2676</v>
      </c>
      <c r="AH262" s="39" t="s">
        <v>2676</v>
      </c>
      <c r="AI262" s="15">
        <v>1</v>
      </c>
    </row>
    <row r="263" spans="1:35" s="17" customFormat="1" x14ac:dyDescent="0.45">
      <c r="A263" s="16" t="s">
        <v>2689</v>
      </c>
      <c r="B263" s="16" t="s">
        <v>2690</v>
      </c>
      <c r="C263" s="17" t="s">
        <v>2691</v>
      </c>
      <c r="D263" s="17" t="s">
        <v>2692</v>
      </c>
      <c r="E263" s="17" t="s">
        <v>28</v>
      </c>
      <c r="F263" s="17" t="s">
        <v>68</v>
      </c>
      <c r="G263" s="17">
        <v>19264</v>
      </c>
      <c r="J263" s="17">
        <v>70253</v>
      </c>
      <c r="K263" s="17">
        <v>14148</v>
      </c>
      <c r="N263" s="17">
        <v>21858</v>
      </c>
      <c r="O263" s="17" t="s">
        <v>652</v>
      </c>
      <c r="P263" s="18">
        <v>39770</v>
      </c>
      <c r="Q263" s="16" t="s">
        <v>426</v>
      </c>
      <c r="R263" s="17" t="s">
        <v>2693</v>
      </c>
      <c r="S263" s="16" t="s">
        <v>426</v>
      </c>
      <c r="T263" s="16" t="s">
        <v>2689</v>
      </c>
      <c r="U263" s="17" t="s">
        <v>2694</v>
      </c>
      <c r="V263" s="17" t="s">
        <v>2695</v>
      </c>
      <c r="W263" s="17" t="s">
        <v>85</v>
      </c>
      <c r="X263" s="17" t="s">
        <v>2696</v>
      </c>
      <c r="Y263" s="17" t="s">
        <v>86</v>
      </c>
      <c r="Z263" s="17" t="s">
        <v>2697</v>
      </c>
      <c r="AA263" s="16" t="s">
        <v>69</v>
      </c>
      <c r="AB263" s="17" t="s">
        <v>857</v>
      </c>
      <c r="AC263" s="15" t="s">
        <v>3533</v>
      </c>
      <c r="AD263" s="15" t="s">
        <v>3533</v>
      </c>
      <c r="AE263" s="15" t="s">
        <v>3533</v>
      </c>
      <c r="AF263" s="39" t="s">
        <v>2689</v>
      </c>
      <c r="AG263" s="39" t="s">
        <v>2689</v>
      </c>
      <c r="AH263" s="39" t="s">
        <v>2689</v>
      </c>
      <c r="AI263" s="15">
        <v>1</v>
      </c>
    </row>
    <row r="264" spans="1:35" s="17" customFormat="1" x14ac:dyDescent="0.45">
      <c r="A264" s="16" t="s">
        <v>2706</v>
      </c>
      <c r="B264" s="16" t="s">
        <v>2707</v>
      </c>
      <c r="C264" s="17" t="s">
        <v>2708</v>
      </c>
      <c r="D264" s="17" t="s">
        <v>2709</v>
      </c>
      <c r="E264" s="17" t="s">
        <v>28</v>
      </c>
      <c r="F264" s="17" t="s">
        <v>68</v>
      </c>
      <c r="G264" s="17">
        <v>20041</v>
      </c>
      <c r="J264" s="17">
        <v>68739</v>
      </c>
      <c r="K264" s="17">
        <v>14427</v>
      </c>
      <c r="N264" s="17">
        <v>20571</v>
      </c>
      <c r="O264" s="17" t="s">
        <v>652</v>
      </c>
      <c r="P264" s="18">
        <v>39627</v>
      </c>
      <c r="Q264" s="16" t="s">
        <v>426</v>
      </c>
      <c r="R264" s="17" t="s">
        <v>2710</v>
      </c>
      <c r="S264" s="16" t="s">
        <v>426</v>
      </c>
      <c r="T264" s="16" t="s">
        <v>2706</v>
      </c>
      <c r="U264" s="17" t="s">
        <v>443</v>
      </c>
      <c r="V264" s="17" t="s">
        <v>2711</v>
      </c>
      <c r="W264" s="17" t="s">
        <v>444</v>
      </c>
      <c r="X264" s="17" t="s">
        <v>2712</v>
      </c>
      <c r="Y264" s="17" t="s">
        <v>446</v>
      </c>
      <c r="Z264" s="17" t="s">
        <v>2713</v>
      </c>
      <c r="AA264" s="16" t="s">
        <v>69</v>
      </c>
      <c r="AB264" s="17" t="s">
        <v>658</v>
      </c>
      <c r="AC264" s="15" t="s">
        <v>3533</v>
      </c>
      <c r="AD264" s="15" t="s">
        <v>3533</v>
      </c>
      <c r="AE264" s="15" t="s">
        <v>3533</v>
      </c>
      <c r="AF264" s="39" t="s">
        <v>2706</v>
      </c>
      <c r="AG264" s="39" t="s">
        <v>2706</v>
      </c>
      <c r="AH264" s="39" t="s">
        <v>2706</v>
      </c>
      <c r="AI264" s="15">
        <v>1</v>
      </c>
    </row>
    <row r="265" spans="1:35" s="17" customFormat="1" x14ac:dyDescent="0.45">
      <c r="A265" s="16" t="s">
        <v>2847</v>
      </c>
      <c r="B265" s="16" t="s">
        <v>2848</v>
      </c>
      <c r="C265" s="17" t="s">
        <v>2849</v>
      </c>
      <c r="D265" s="17" t="s">
        <v>2850</v>
      </c>
      <c r="E265" s="17" t="s">
        <v>28</v>
      </c>
      <c r="F265" s="17" t="s">
        <v>68</v>
      </c>
      <c r="G265" s="17">
        <v>18285</v>
      </c>
      <c r="J265" s="17">
        <v>81686</v>
      </c>
      <c r="K265" s="17">
        <v>12029</v>
      </c>
      <c r="N265" s="17">
        <v>23377</v>
      </c>
      <c r="O265" s="17" t="s">
        <v>652</v>
      </c>
      <c r="P265" s="18">
        <v>39557</v>
      </c>
      <c r="Q265" s="16" t="s">
        <v>426</v>
      </c>
      <c r="R265" s="17" t="s">
        <v>2851</v>
      </c>
      <c r="S265" s="16" t="s">
        <v>426</v>
      </c>
      <c r="T265" s="16" t="s">
        <v>2847</v>
      </c>
      <c r="U265" s="17" t="s">
        <v>450</v>
      </c>
      <c r="V265" s="17" t="s">
        <v>2852</v>
      </c>
      <c r="W265" s="17" t="s">
        <v>451</v>
      </c>
      <c r="X265" s="17" t="s">
        <v>2853</v>
      </c>
      <c r="Y265" s="17" t="s">
        <v>452</v>
      </c>
      <c r="Z265" s="17" t="s">
        <v>2854</v>
      </c>
      <c r="AA265" s="16" t="s">
        <v>69</v>
      </c>
      <c r="AB265" s="17" t="s">
        <v>658</v>
      </c>
      <c r="AC265" s="15" t="s">
        <v>3533</v>
      </c>
      <c r="AD265" s="15" t="s">
        <v>3533</v>
      </c>
      <c r="AE265" s="15" t="s">
        <v>3533</v>
      </c>
      <c r="AF265" s="39" t="s">
        <v>2847</v>
      </c>
      <c r="AG265" s="39" t="s">
        <v>2847</v>
      </c>
      <c r="AH265" s="39" t="s">
        <v>2847</v>
      </c>
      <c r="AI265" s="15">
        <v>1</v>
      </c>
    </row>
    <row r="266" spans="1:35" s="17" customFormat="1" x14ac:dyDescent="0.45">
      <c r="A266" s="16" t="s">
        <v>2899</v>
      </c>
      <c r="B266" s="16" t="s">
        <v>2900</v>
      </c>
      <c r="C266" s="17" t="s">
        <v>2901</v>
      </c>
      <c r="D266" s="17" t="s">
        <v>2902</v>
      </c>
      <c r="E266" s="17" t="s">
        <v>28</v>
      </c>
      <c r="F266" s="17" t="s">
        <v>68</v>
      </c>
      <c r="G266" s="17">
        <v>21323</v>
      </c>
      <c r="K266" s="17">
        <v>20888</v>
      </c>
      <c r="N266" s="17">
        <v>43632</v>
      </c>
      <c r="O266" s="17" t="s">
        <v>652</v>
      </c>
      <c r="P266" s="18">
        <v>40263</v>
      </c>
      <c r="Q266" s="16" t="s">
        <v>426</v>
      </c>
      <c r="R266" s="17" t="s">
        <v>2903</v>
      </c>
      <c r="S266" s="16" t="s">
        <v>229</v>
      </c>
      <c r="T266" s="16" t="s">
        <v>2899</v>
      </c>
      <c r="U266" s="17" t="s">
        <v>1959</v>
      </c>
      <c r="V266" s="17" t="s">
        <v>2904</v>
      </c>
      <c r="W266" s="17" t="s">
        <v>1960</v>
      </c>
      <c r="X266" s="17" t="s">
        <v>1363</v>
      </c>
      <c r="Y266" s="17" t="s">
        <v>1961</v>
      </c>
      <c r="Z266" s="17" t="s">
        <v>1364</v>
      </c>
      <c r="AA266" s="16" t="s">
        <v>69</v>
      </c>
      <c r="AB266" s="17" t="s">
        <v>658</v>
      </c>
      <c r="AC266" s="15" t="s">
        <v>3533</v>
      </c>
      <c r="AD266" s="15" t="s">
        <v>3533</v>
      </c>
      <c r="AE266" s="15" t="s">
        <v>3533</v>
      </c>
      <c r="AF266" s="39" t="s">
        <v>2899</v>
      </c>
      <c r="AG266" s="39" t="s">
        <v>2899</v>
      </c>
      <c r="AH266" s="39" t="s">
        <v>2899</v>
      </c>
      <c r="AI266" s="15">
        <v>1</v>
      </c>
    </row>
    <row r="267" spans="1:35" s="17" customFormat="1" x14ac:dyDescent="0.45">
      <c r="A267" s="16" t="s">
        <v>2620</v>
      </c>
      <c r="B267" s="16" t="s">
        <v>2621</v>
      </c>
      <c r="C267" s="17" t="s">
        <v>2622</v>
      </c>
      <c r="D267" s="17" t="s">
        <v>2623</v>
      </c>
      <c r="E267" s="17" t="s">
        <v>28</v>
      </c>
      <c r="F267" s="17" t="s">
        <v>63</v>
      </c>
      <c r="G267" s="17">
        <v>16368</v>
      </c>
      <c r="J267" s="17">
        <v>55583</v>
      </c>
      <c r="K267" s="17">
        <v>12034</v>
      </c>
      <c r="N267" s="17">
        <v>29307</v>
      </c>
      <c r="O267" s="17" t="s">
        <v>642</v>
      </c>
      <c r="P267" s="18">
        <v>39402</v>
      </c>
      <c r="Q267" s="16" t="s">
        <v>426</v>
      </c>
      <c r="R267" s="17" t="s">
        <v>2624</v>
      </c>
      <c r="S267" s="16" t="s">
        <v>1453</v>
      </c>
      <c r="T267" s="16" t="s">
        <v>2620</v>
      </c>
      <c r="U267" s="17" t="s">
        <v>2625</v>
      </c>
      <c r="V267" s="17" t="s">
        <v>2626</v>
      </c>
      <c r="W267" s="17" t="s">
        <v>2627</v>
      </c>
      <c r="X267" s="17" t="s">
        <v>2493</v>
      </c>
      <c r="Y267" s="17" t="s">
        <v>2628</v>
      </c>
      <c r="Z267" s="17" t="s">
        <v>2494</v>
      </c>
      <c r="AA267" s="16" t="s">
        <v>67</v>
      </c>
      <c r="AB267" s="17" t="s">
        <v>647</v>
      </c>
      <c r="AC267" s="15" t="s">
        <v>3533</v>
      </c>
      <c r="AD267" s="15" t="s">
        <v>3533</v>
      </c>
      <c r="AE267" s="15" t="s">
        <v>3533</v>
      </c>
      <c r="AF267" s="39" t="s">
        <v>2620</v>
      </c>
      <c r="AG267" s="39" t="s">
        <v>2620</v>
      </c>
      <c r="AH267" s="39" t="s">
        <v>2620</v>
      </c>
      <c r="AI267" s="15">
        <v>1</v>
      </c>
    </row>
    <row r="268" spans="1:35" s="17" customFormat="1" x14ac:dyDescent="0.45">
      <c r="A268" s="16" t="s">
        <v>2958</v>
      </c>
      <c r="B268" s="16" t="s">
        <v>2959</v>
      </c>
      <c r="C268" s="17" t="s">
        <v>2960</v>
      </c>
      <c r="D268" s="17" t="s">
        <v>2961</v>
      </c>
      <c r="E268" s="17" t="s">
        <v>28</v>
      </c>
      <c r="F268" s="17" t="s">
        <v>63</v>
      </c>
      <c r="G268" s="17">
        <v>25048</v>
      </c>
      <c r="K268" s="17">
        <v>14740</v>
      </c>
      <c r="O268" s="17" t="s">
        <v>642</v>
      </c>
      <c r="P268" s="18">
        <v>40075</v>
      </c>
      <c r="Q268" s="16" t="s">
        <v>426</v>
      </c>
      <c r="R268" s="17" t="s">
        <v>2962</v>
      </c>
      <c r="S268" s="16" t="s">
        <v>229</v>
      </c>
      <c r="T268" s="16" t="s">
        <v>2958</v>
      </c>
      <c r="U268" s="17" t="s">
        <v>142</v>
      </c>
      <c r="V268" s="17" t="s">
        <v>2963</v>
      </c>
      <c r="W268" s="17" t="s">
        <v>143</v>
      </c>
      <c r="X268" s="17" t="s">
        <v>2486</v>
      </c>
      <c r="Y268" s="17" t="s">
        <v>144</v>
      </c>
      <c r="Z268" s="17" t="s">
        <v>2487</v>
      </c>
      <c r="AA268" s="16" t="s">
        <v>67</v>
      </c>
      <c r="AB268" s="17" t="s">
        <v>647</v>
      </c>
      <c r="AC268" s="15" t="s">
        <v>3533</v>
      </c>
      <c r="AD268" s="15" t="s">
        <v>3533</v>
      </c>
      <c r="AE268" s="15" t="s">
        <v>3533</v>
      </c>
      <c r="AF268" s="39" t="s">
        <v>2958</v>
      </c>
      <c r="AG268" s="39" t="s">
        <v>2958</v>
      </c>
      <c r="AH268" s="39" t="s">
        <v>2958</v>
      </c>
      <c r="AI268" s="15">
        <v>1</v>
      </c>
    </row>
    <row r="269" spans="1:35" s="17" customFormat="1" x14ac:dyDescent="0.45">
      <c r="A269" s="16" t="s">
        <v>2994</v>
      </c>
      <c r="B269" s="16" t="s">
        <v>2995</v>
      </c>
      <c r="C269" s="17" t="s">
        <v>2996</v>
      </c>
      <c r="D269" s="17" t="s">
        <v>2997</v>
      </c>
      <c r="E269" s="17" t="s">
        <v>28</v>
      </c>
      <c r="F269" s="17" t="s">
        <v>63</v>
      </c>
      <c r="G269" s="17">
        <v>26081</v>
      </c>
      <c r="J269" s="17">
        <v>74663</v>
      </c>
      <c r="K269" s="17">
        <v>18611</v>
      </c>
      <c r="N269" s="17">
        <v>55026</v>
      </c>
      <c r="O269" s="17" t="s">
        <v>642</v>
      </c>
      <c r="P269" s="18">
        <v>39744</v>
      </c>
      <c r="Q269" s="16" t="s">
        <v>426</v>
      </c>
      <c r="R269" s="17" t="s">
        <v>2998</v>
      </c>
      <c r="S269" s="16" t="s">
        <v>426</v>
      </c>
      <c r="T269" s="16" t="s">
        <v>2994</v>
      </c>
      <c r="U269" s="17" t="s">
        <v>322</v>
      </c>
      <c r="V269" s="17" t="s">
        <v>2999</v>
      </c>
      <c r="W269" s="17" t="s">
        <v>323</v>
      </c>
      <c r="X269" s="17" t="s">
        <v>3000</v>
      </c>
      <c r="Y269" s="17" t="s">
        <v>324</v>
      </c>
      <c r="Z269" s="17" t="s">
        <v>3001</v>
      </c>
      <c r="AA269" s="16" t="s">
        <v>67</v>
      </c>
      <c r="AB269" s="17" t="s">
        <v>647</v>
      </c>
      <c r="AC269" s="15" t="s">
        <v>3533</v>
      </c>
      <c r="AD269" s="15" t="s">
        <v>3533</v>
      </c>
      <c r="AE269" s="15" t="s">
        <v>3533</v>
      </c>
      <c r="AF269" s="39" t="s">
        <v>2994</v>
      </c>
      <c r="AG269" s="39" t="s">
        <v>2994</v>
      </c>
      <c r="AH269" s="39" t="s">
        <v>2994</v>
      </c>
      <c r="AI269" s="15">
        <v>1</v>
      </c>
    </row>
    <row r="270" spans="1:35" s="17" customFormat="1" x14ac:dyDescent="0.45">
      <c r="A270" s="16" t="s">
        <v>3092</v>
      </c>
      <c r="B270" s="16" t="s">
        <v>3093</v>
      </c>
      <c r="C270" s="17" t="s">
        <v>3094</v>
      </c>
      <c r="D270" s="17" t="s">
        <v>3095</v>
      </c>
      <c r="E270" s="17" t="s">
        <v>28</v>
      </c>
      <c r="F270" s="17" t="s">
        <v>63</v>
      </c>
      <c r="G270" s="17">
        <v>28257</v>
      </c>
      <c r="J270" s="17">
        <v>80367</v>
      </c>
      <c r="K270" s="17">
        <v>20919</v>
      </c>
      <c r="N270" s="17">
        <v>67704</v>
      </c>
      <c r="O270" s="17" t="s">
        <v>642</v>
      </c>
      <c r="P270" s="18">
        <v>39461</v>
      </c>
      <c r="Q270" s="16" t="s">
        <v>426</v>
      </c>
      <c r="R270" s="17" t="s">
        <v>3096</v>
      </c>
      <c r="S270" s="16" t="s">
        <v>1453</v>
      </c>
      <c r="T270" s="16" t="s">
        <v>3092</v>
      </c>
      <c r="U270" s="17" t="s">
        <v>443</v>
      </c>
      <c r="V270" s="17" t="s">
        <v>3074</v>
      </c>
      <c r="W270" s="17" t="s">
        <v>444</v>
      </c>
      <c r="X270" s="17" t="s">
        <v>1920</v>
      </c>
      <c r="Y270" s="17" t="s">
        <v>446</v>
      </c>
      <c r="Z270" s="17" t="s">
        <v>1922</v>
      </c>
      <c r="AA270" s="16" t="s">
        <v>67</v>
      </c>
      <c r="AB270" s="17" t="s">
        <v>647</v>
      </c>
      <c r="AC270" s="15" t="s">
        <v>3533</v>
      </c>
      <c r="AD270" s="15" t="s">
        <v>3533</v>
      </c>
      <c r="AE270" s="15" t="s">
        <v>3533</v>
      </c>
      <c r="AF270" s="39" t="s">
        <v>3092</v>
      </c>
      <c r="AG270" s="39" t="s">
        <v>3092</v>
      </c>
      <c r="AH270" s="39" t="s">
        <v>3092</v>
      </c>
      <c r="AI270" s="15">
        <v>1</v>
      </c>
    </row>
    <row r="271" spans="1:35" s="17" customFormat="1" x14ac:dyDescent="0.45">
      <c r="A271" s="16" t="s">
        <v>3138</v>
      </c>
      <c r="B271" s="16" t="s">
        <v>3139</v>
      </c>
      <c r="C271" s="17" t="s">
        <v>3140</v>
      </c>
      <c r="D271" s="17" t="s">
        <v>3141</v>
      </c>
      <c r="E271" s="17" t="s">
        <v>28</v>
      </c>
      <c r="F271" s="17" t="s">
        <v>63</v>
      </c>
      <c r="G271" s="17">
        <v>26391</v>
      </c>
      <c r="K271" s="17">
        <v>17421</v>
      </c>
      <c r="O271" s="17" t="s">
        <v>642</v>
      </c>
      <c r="P271" s="18">
        <v>39993</v>
      </c>
      <c r="Q271" s="16" t="s">
        <v>426</v>
      </c>
      <c r="R271" s="17" t="s">
        <v>3142</v>
      </c>
      <c r="S271" s="16" t="s">
        <v>229</v>
      </c>
      <c r="T271" s="16" t="s">
        <v>3138</v>
      </c>
      <c r="U271" s="17" t="s">
        <v>3143</v>
      </c>
      <c r="V271" s="17" t="s">
        <v>3144</v>
      </c>
      <c r="W271" s="17" t="s">
        <v>3145</v>
      </c>
      <c r="X271" s="17" t="s">
        <v>2486</v>
      </c>
      <c r="Y271" s="17" t="s">
        <v>3146</v>
      </c>
      <c r="Z271" s="17" t="s">
        <v>2487</v>
      </c>
      <c r="AA271" s="16" t="s">
        <v>67</v>
      </c>
      <c r="AB271" s="17" t="s">
        <v>647</v>
      </c>
      <c r="AC271" s="15" t="s">
        <v>3533</v>
      </c>
      <c r="AD271" s="15" t="s">
        <v>3533</v>
      </c>
      <c r="AE271" s="15" t="s">
        <v>3533</v>
      </c>
      <c r="AF271" s="39" t="s">
        <v>3138</v>
      </c>
      <c r="AG271" s="39" t="s">
        <v>3138</v>
      </c>
      <c r="AH271" s="39" t="s">
        <v>3138</v>
      </c>
      <c r="AI271" s="15">
        <v>1</v>
      </c>
    </row>
    <row r="272" spans="1:35" s="17" customFormat="1" x14ac:dyDescent="0.45">
      <c r="A272" s="16" t="s">
        <v>3207</v>
      </c>
      <c r="B272" s="16" t="s">
        <v>3208</v>
      </c>
      <c r="C272" s="17" t="s">
        <v>3209</v>
      </c>
      <c r="D272" s="17" t="s">
        <v>3210</v>
      </c>
      <c r="E272" s="17" t="s">
        <v>28</v>
      </c>
      <c r="F272" s="17" t="s">
        <v>63</v>
      </c>
      <c r="G272" s="17">
        <v>33395</v>
      </c>
      <c r="K272" s="17">
        <v>21850</v>
      </c>
      <c r="O272" s="17" t="s">
        <v>642</v>
      </c>
      <c r="P272" s="18">
        <v>39940</v>
      </c>
      <c r="Q272" s="16" t="s">
        <v>426</v>
      </c>
      <c r="R272" s="17" t="s">
        <v>3211</v>
      </c>
      <c r="S272" s="16" t="s">
        <v>229</v>
      </c>
      <c r="T272" s="16" t="s">
        <v>3207</v>
      </c>
      <c r="U272" s="17" t="s">
        <v>3212</v>
      </c>
      <c r="V272" s="17" t="s">
        <v>3074</v>
      </c>
      <c r="W272" s="17" t="s">
        <v>3213</v>
      </c>
      <c r="X272" s="17" t="s">
        <v>1920</v>
      </c>
      <c r="Y272" s="17" t="s">
        <v>3214</v>
      </c>
      <c r="Z272" s="17" t="s">
        <v>1922</v>
      </c>
      <c r="AA272" s="16" t="s">
        <v>67</v>
      </c>
      <c r="AB272" s="17" t="s">
        <v>647</v>
      </c>
      <c r="AC272" s="15" t="s">
        <v>3533</v>
      </c>
      <c r="AD272" s="15" t="s">
        <v>3533</v>
      </c>
      <c r="AE272" s="15" t="s">
        <v>3533</v>
      </c>
      <c r="AF272" s="39" t="s">
        <v>3207</v>
      </c>
      <c r="AG272" s="39" t="s">
        <v>3207</v>
      </c>
      <c r="AH272" s="39" t="s">
        <v>3207</v>
      </c>
      <c r="AI272" s="15">
        <v>1</v>
      </c>
    </row>
    <row r="273" spans="1:35" s="17" customFormat="1" x14ac:dyDescent="0.45">
      <c r="A273" s="16" t="s">
        <v>3226</v>
      </c>
      <c r="B273" s="16" t="s">
        <v>3227</v>
      </c>
      <c r="C273" s="17" t="s">
        <v>3228</v>
      </c>
      <c r="D273" s="17" t="s">
        <v>3229</v>
      </c>
      <c r="E273" s="17" t="s">
        <v>28</v>
      </c>
      <c r="F273" s="17" t="s">
        <v>63</v>
      </c>
      <c r="G273" s="17">
        <v>28799</v>
      </c>
      <c r="J273" s="17">
        <v>82167</v>
      </c>
      <c r="K273" s="17">
        <v>21133</v>
      </c>
      <c r="N273" s="17">
        <v>71707</v>
      </c>
      <c r="O273" s="17" t="s">
        <v>642</v>
      </c>
      <c r="P273" s="18">
        <v>39869</v>
      </c>
      <c r="Q273" s="16" t="s">
        <v>426</v>
      </c>
      <c r="R273" s="17" t="s">
        <v>3230</v>
      </c>
      <c r="S273" s="16" t="s">
        <v>426</v>
      </c>
      <c r="T273" s="16" t="s">
        <v>3226</v>
      </c>
      <c r="U273" s="17" t="s">
        <v>3231</v>
      </c>
      <c r="V273" s="17" t="s">
        <v>3232</v>
      </c>
      <c r="W273" s="17" t="s">
        <v>3233</v>
      </c>
      <c r="X273" s="17" t="s">
        <v>2500</v>
      </c>
      <c r="Y273" s="17" t="s">
        <v>3234</v>
      </c>
      <c r="Z273" s="17" t="s">
        <v>2502</v>
      </c>
      <c r="AA273" s="16" t="s">
        <v>67</v>
      </c>
      <c r="AB273" s="17" t="s">
        <v>647</v>
      </c>
      <c r="AC273" s="15" t="s">
        <v>3533</v>
      </c>
      <c r="AD273" s="15" t="s">
        <v>3533</v>
      </c>
      <c r="AE273" s="15" t="s">
        <v>3533</v>
      </c>
      <c r="AF273" s="39" t="s">
        <v>3226</v>
      </c>
      <c r="AG273" s="39" t="s">
        <v>3226</v>
      </c>
      <c r="AH273" s="39" t="s">
        <v>3226</v>
      </c>
      <c r="AI273" s="15">
        <v>1</v>
      </c>
    </row>
    <row r="274" spans="1:35" s="17" customFormat="1" x14ac:dyDescent="0.45">
      <c r="A274" s="16" t="s">
        <v>2597</v>
      </c>
      <c r="B274" s="16" t="s">
        <v>2598</v>
      </c>
      <c r="C274" s="17" t="s">
        <v>2599</v>
      </c>
      <c r="D274" s="17" t="s">
        <v>2600</v>
      </c>
      <c r="E274" s="17" t="s">
        <v>28</v>
      </c>
      <c r="F274" s="17" t="s">
        <v>63</v>
      </c>
      <c r="G274" s="17">
        <v>37045</v>
      </c>
      <c r="J274" s="17">
        <v>82726</v>
      </c>
      <c r="K274" s="17">
        <v>20717</v>
      </c>
      <c r="N274" s="17">
        <v>72949</v>
      </c>
      <c r="O274" s="17" t="s">
        <v>869</v>
      </c>
      <c r="P274" s="18">
        <v>39276</v>
      </c>
      <c r="Q274" s="16" t="s">
        <v>426</v>
      </c>
      <c r="R274" s="17" t="s">
        <v>2601</v>
      </c>
      <c r="S274" s="16" t="s">
        <v>1453</v>
      </c>
      <c r="T274" s="16" t="s">
        <v>2597</v>
      </c>
      <c r="U274" s="17" t="s">
        <v>182</v>
      </c>
      <c r="V274" s="17" t="s">
        <v>2602</v>
      </c>
      <c r="W274" s="17" t="s">
        <v>183</v>
      </c>
      <c r="X274" s="17" t="s">
        <v>2484</v>
      </c>
      <c r="Y274" s="17" t="s">
        <v>184</v>
      </c>
      <c r="Z274" s="17" t="s">
        <v>2485</v>
      </c>
      <c r="AA274" s="16" t="s">
        <v>67</v>
      </c>
      <c r="AB274" s="17" t="s">
        <v>896</v>
      </c>
      <c r="AC274" s="15" t="s">
        <v>3533</v>
      </c>
      <c r="AD274" s="15" t="s">
        <v>3533</v>
      </c>
      <c r="AE274" s="15" t="s">
        <v>3533</v>
      </c>
      <c r="AF274" s="39" t="s">
        <v>2597</v>
      </c>
      <c r="AG274" s="39" t="s">
        <v>2597</v>
      </c>
      <c r="AH274" s="39" t="s">
        <v>2597</v>
      </c>
      <c r="AI274" s="15">
        <v>1</v>
      </c>
    </row>
    <row r="275" spans="1:35" s="17" customFormat="1" x14ac:dyDescent="0.45">
      <c r="A275" s="16" t="s">
        <v>2774</v>
      </c>
      <c r="B275" s="16" t="s">
        <v>2775</v>
      </c>
      <c r="C275" s="17" t="s">
        <v>2776</v>
      </c>
      <c r="D275" s="17" t="s">
        <v>2777</v>
      </c>
      <c r="E275" s="17" t="s">
        <v>28</v>
      </c>
      <c r="F275" s="17" t="s">
        <v>63</v>
      </c>
      <c r="G275" s="17">
        <v>27350</v>
      </c>
      <c r="J275" s="17">
        <v>82781</v>
      </c>
      <c r="K275" s="17">
        <v>17435</v>
      </c>
      <c r="N275" s="17">
        <v>61956</v>
      </c>
      <c r="O275" s="17" t="s">
        <v>869</v>
      </c>
      <c r="P275" s="18">
        <v>39874</v>
      </c>
      <c r="Q275" s="16" t="s">
        <v>426</v>
      </c>
      <c r="R275" s="17" t="s">
        <v>2778</v>
      </c>
      <c r="S275" s="16" t="s">
        <v>426</v>
      </c>
      <c r="T275" s="16" t="s">
        <v>2774</v>
      </c>
      <c r="U275" s="17" t="s">
        <v>2779</v>
      </c>
      <c r="V275" s="17" t="s">
        <v>2780</v>
      </c>
      <c r="W275" s="17" t="s">
        <v>2781</v>
      </c>
      <c r="X275" s="17" t="s">
        <v>2782</v>
      </c>
      <c r="Y275" s="17" t="s">
        <v>2783</v>
      </c>
      <c r="Z275" s="17" t="s">
        <v>2784</v>
      </c>
      <c r="AA275" s="16" t="s">
        <v>67</v>
      </c>
      <c r="AB275" s="17" t="s">
        <v>896</v>
      </c>
      <c r="AC275" s="15" t="s">
        <v>3533</v>
      </c>
      <c r="AD275" s="15" t="s">
        <v>3533</v>
      </c>
      <c r="AE275" s="15" t="s">
        <v>3533</v>
      </c>
      <c r="AF275" s="39" t="s">
        <v>2774</v>
      </c>
      <c r="AG275" s="39" t="s">
        <v>2774</v>
      </c>
      <c r="AH275" s="39" t="s">
        <v>2774</v>
      </c>
      <c r="AI275" s="15">
        <v>1</v>
      </c>
    </row>
    <row r="276" spans="1:35" s="17" customFormat="1" x14ac:dyDescent="0.45">
      <c r="A276" s="16" t="s">
        <v>2877</v>
      </c>
      <c r="B276" s="16" t="s">
        <v>2878</v>
      </c>
      <c r="C276" s="17" t="s">
        <v>2879</v>
      </c>
      <c r="D276" s="17" t="s">
        <v>2880</v>
      </c>
      <c r="E276" s="17" t="s">
        <v>28</v>
      </c>
      <c r="F276" s="17" t="s">
        <v>63</v>
      </c>
      <c r="G276" s="17">
        <v>19268</v>
      </c>
      <c r="J276" s="17">
        <v>67538</v>
      </c>
      <c r="K276" s="17">
        <v>10287</v>
      </c>
      <c r="N276" s="17">
        <v>39186</v>
      </c>
      <c r="O276" s="17" t="s">
        <v>869</v>
      </c>
      <c r="P276" s="18">
        <v>39292</v>
      </c>
      <c r="Q276" s="16" t="s">
        <v>426</v>
      </c>
      <c r="R276" s="17" t="s">
        <v>2881</v>
      </c>
      <c r="S276" s="16" t="s">
        <v>1453</v>
      </c>
      <c r="T276" s="16" t="s">
        <v>2877</v>
      </c>
      <c r="U276" s="17" t="s">
        <v>713</v>
      </c>
      <c r="V276" s="17" t="s">
        <v>2882</v>
      </c>
      <c r="W276" s="17" t="s">
        <v>715</v>
      </c>
      <c r="X276" s="17" t="s">
        <v>23</v>
      </c>
      <c r="Y276" s="17" t="s">
        <v>716</v>
      </c>
      <c r="Z276" s="17" t="s">
        <v>2883</v>
      </c>
      <c r="AA276" s="16" t="s">
        <v>67</v>
      </c>
      <c r="AB276" s="17" t="s">
        <v>896</v>
      </c>
      <c r="AC276" s="15" t="s">
        <v>3533</v>
      </c>
      <c r="AD276" s="15" t="s">
        <v>3533</v>
      </c>
      <c r="AE276" s="15" t="s">
        <v>3533</v>
      </c>
      <c r="AF276" s="39" t="s">
        <v>2877</v>
      </c>
      <c r="AG276" s="39" t="s">
        <v>2877</v>
      </c>
      <c r="AH276" s="39" t="s">
        <v>2877</v>
      </c>
      <c r="AI276" s="15">
        <v>1</v>
      </c>
    </row>
    <row r="277" spans="1:35" s="17" customFormat="1" x14ac:dyDescent="0.45">
      <c r="A277" s="16" t="s">
        <v>3052</v>
      </c>
      <c r="B277" s="16" t="s">
        <v>3053</v>
      </c>
      <c r="C277" s="17" t="s">
        <v>3054</v>
      </c>
      <c r="D277" s="17" t="s">
        <v>3055</v>
      </c>
      <c r="E277" s="17" t="s">
        <v>28</v>
      </c>
      <c r="F277" s="17" t="s">
        <v>63</v>
      </c>
      <c r="G277" s="17">
        <v>36991</v>
      </c>
      <c r="J277" s="17">
        <v>79322</v>
      </c>
      <c r="K277" s="17">
        <v>17380</v>
      </c>
      <c r="N277" s="17">
        <v>62482</v>
      </c>
      <c r="O277" s="17" t="s">
        <v>869</v>
      </c>
      <c r="P277" s="18">
        <v>39869</v>
      </c>
      <c r="Q277" s="16" t="s">
        <v>426</v>
      </c>
      <c r="R277" s="17" t="s">
        <v>3056</v>
      </c>
      <c r="S277" s="16" t="s">
        <v>426</v>
      </c>
      <c r="T277" s="16" t="s">
        <v>3052</v>
      </c>
      <c r="U277" s="17" t="s">
        <v>419</v>
      </c>
      <c r="V277" s="17" t="s">
        <v>3057</v>
      </c>
      <c r="W277" s="17" t="s">
        <v>420</v>
      </c>
      <c r="X277" s="17" t="s">
        <v>3009</v>
      </c>
      <c r="Y277" s="17" t="s">
        <v>421</v>
      </c>
      <c r="Z277" s="17" t="s">
        <v>3010</v>
      </c>
      <c r="AA277" s="16" t="s">
        <v>67</v>
      </c>
      <c r="AB277" s="17" t="s">
        <v>896</v>
      </c>
      <c r="AC277" s="15" t="s">
        <v>3533</v>
      </c>
      <c r="AD277" s="15" t="s">
        <v>3533</v>
      </c>
      <c r="AE277" s="15" t="s">
        <v>3533</v>
      </c>
      <c r="AF277" s="39" t="s">
        <v>3052</v>
      </c>
      <c r="AG277" s="39" t="s">
        <v>3052</v>
      </c>
      <c r="AH277" s="39" t="s">
        <v>3052</v>
      </c>
      <c r="AI277" s="15">
        <v>1</v>
      </c>
    </row>
    <row r="278" spans="1:35" s="17" customFormat="1" x14ac:dyDescent="0.45">
      <c r="A278" s="16" t="s">
        <v>2603</v>
      </c>
      <c r="B278" s="16" t="s">
        <v>2604</v>
      </c>
      <c r="C278" s="17" t="s">
        <v>2605</v>
      </c>
      <c r="D278" s="17" t="s">
        <v>2606</v>
      </c>
      <c r="E278" s="17" t="s">
        <v>28</v>
      </c>
      <c r="F278" s="17" t="s">
        <v>63</v>
      </c>
      <c r="G278" s="17">
        <v>25438</v>
      </c>
      <c r="J278" s="17">
        <v>80156</v>
      </c>
      <c r="K278" s="17">
        <v>18277</v>
      </c>
      <c r="N278" s="17">
        <v>30135</v>
      </c>
      <c r="O278" s="17" t="s">
        <v>1695</v>
      </c>
      <c r="P278" s="18">
        <v>39212</v>
      </c>
      <c r="Q278" s="16" t="s">
        <v>426</v>
      </c>
      <c r="R278" s="17" t="s">
        <v>2607</v>
      </c>
      <c r="S278" s="16" t="s">
        <v>1453</v>
      </c>
      <c r="T278" s="16" t="s">
        <v>2603</v>
      </c>
      <c r="U278" s="17" t="s">
        <v>2608</v>
      </c>
      <c r="V278" s="17" t="s">
        <v>2609</v>
      </c>
      <c r="W278" s="17" t="s">
        <v>2610</v>
      </c>
      <c r="X278" s="17" t="s">
        <v>2611</v>
      </c>
      <c r="Y278" s="17" t="s">
        <v>2612</v>
      </c>
      <c r="Z278" s="17" t="s">
        <v>2613</v>
      </c>
      <c r="AA278" s="16" t="s">
        <v>67</v>
      </c>
      <c r="AB278" s="17" t="s">
        <v>1697</v>
      </c>
      <c r="AC278" s="15" t="s">
        <v>3533</v>
      </c>
      <c r="AD278" s="15" t="s">
        <v>3533</v>
      </c>
      <c r="AE278" s="15" t="s">
        <v>3533</v>
      </c>
      <c r="AF278" s="39" t="s">
        <v>2603</v>
      </c>
      <c r="AG278" s="39" t="s">
        <v>2603</v>
      </c>
      <c r="AH278" s="39" t="s">
        <v>2603</v>
      </c>
      <c r="AI278" s="15">
        <v>1</v>
      </c>
    </row>
    <row r="279" spans="1:35" s="17" customFormat="1" x14ac:dyDescent="0.45">
      <c r="A279" s="16" t="s">
        <v>2943</v>
      </c>
      <c r="B279" s="16" t="s">
        <v>2944</v>
      </c>
      <c r="C279" s="17" t="s">
        <v>2945</v>
      </c>
      <c r="D279" s="17" t="s">
        <v>2946</v>
      </c>
      <c r="E279" s="17" t="s">
        <v>28</v>
      </c>
      <c r="F279" s="17" t="s">
        <v>63</v>
      </c>
      <c r="G279" s="17">
        <v>26627</v>
      </c>
      <c r="K279" s="17">
        <v>19204</v>
      </c>
      <c r="N279" s="17">
        <v>82844</v>
      </c>
      <c r="O279" s="17" t="s">
        <v>1695</v>
      </c>
      <c r="P279" s="18">
        <v>40174</v>
      </c>
      <c r="Q279" s="16" t="s">
        <v>426</v>
      </c>
      <c r="R279" s="17" t="s">
        <v>2947</v>
      </c>
      <c r="S279" s="16" t="s">
        <v>229</v>
      </c>
      <c r="T279" s="16" t="s">
        <v>2943</v>
      </c>
      <c r="U279" s="17" t="s">
        <v>173</v>
      </c>
      <c r="V279" s="17" t="s">
        <v>2948</v>
      </c>
      <c r="W279" s="17" t="s">
        <v>174</v>
      </c>
      <c r="X279" s="17" t="s">
        <v>2949</v>
      </c>
      <c r="Y279" s="17" t="s">
        <v>176</v>
      </c>
      <c r="Z279" s="17" t="s">
        <v>2950</v>
      </c>
      <c r="AA279" s="16" t="s">
        <v>67</v>
      </c>
      <c r="AB279" s="17" t="s">
        <v>1697</v>
      </c>
      <c r="AC279" s="15" t="s">
        <v>3533</v>
      </c>
      <c r="AD279" s="15" t="s">
        <v>3533</v>
      </c>
      <c r="AE279" s="15" t="s">
        <v>3533</v>
      </c>
      <c r="AF279" s="39" t="s">
        <v>2943</v>
      </c>
      <c r="AG279" s="39" t="s">
        <v>2943</v>
      </c>
      <c r="AH279" s="39" t="s">
        <v>2943</v>
      </c>
      <c r="AI279" s="15">
        <v>1</v>
      </c>
    </row>
    <row r="280" spans="1:35" s="17" customFormat="1" x14ac:dyDescent="0.45">
      <c r="A280" s="16" t="s">
        <v>2785</v>
      </c>
      <c r="B280" s="16" t="s">
        <v>2786</v>
      </c>
      <c r="C280" s="17" t="s">
        <v>2787</v>
      </c>
      <c r="D280" s="17" t="s">
        <v>2788</v>
      </c>
      <c r="E280" s="17" t="s">
        <v>28</v>
      </c>
      <c r="F280" s="17" t="s">
        <v>76</v>
      </c>
      <c r="G280" s="17">
        <v>44417</v>
      </c>
      <c r="J280" s="17">
        <v>83498</v>
      </c>
      <c r="K280" s="17">
        <v>26440</v>
      </c>
      <c r="N280" s="17">
        <v>74666</v>
      </c>
      <c r="O280" s="17" t="s">
        <v>594</v>
      </c>
      <c r="P280" s="18">
        <v>39856</v>
      </c>
      <c r="Q280" s="16" t="s">
        <v>426</v>
      </c>
      <c r="R280" s="17" t="s">
        <v>2789</v>
      </c>
      <c r="S280" s="16" t="s">
        <v>426</v>
      </c>
      <c r="T280" s="16" t="s">
        <v>2785</v>
      </c>
      <c r="U280" s="17" t="s">
        <v>2790</v>
      </c>
      <c r="V280" s="17" t="s">
        <v>2791</v>
      </c>
      <c r="W280" s="17" t="s">
        <v>2792</v>
      </c>
      <c r="X280" s="17" t="s">
        <v>2474</v>
      </c>
      <c r="Y280" s="17" t="s">
        <v>2793</v>
      </c>
      <c r="Z280" s="17" t="s">
        <v>2475</v>
      </c>
      <c r="AA280" s="16" t="s">
        <v>77</v>
      </c>
      <c r="AB280" s="17" t="s">
        <v>600</v>
      </c>
      <c r="AC280" s="15" t="s">
        <v>3533</v>
      </c>
      <c r="AD280" s="15" t="s">
        <v>3533</v>
      </c>
      <c r="AE280" s="15" t="s">
        <v>3533</v>
      </c>
      <c r="AF280" s="39" t="s">
        <v>2785</v>
      </c>
      <c r="AG280" s="39" t="s">
        <v>2785</v>
      </c>
      <c r="AH280" s="39" t="s">
        <v>2785</v>
      </c>
      <c r="AI280" s="15">
        <v>1</v>
      </c>
    </row>
    <row r="281" spans="1:35" s="17" customFormat="1" x14ac:dyDescent="0.45">
      <c r="A281" s="16" t="s">
        <v>2972</v>
      </c>
      <c r="B281" s="16" t="s">
        <v>2973</v>
      </c>
      <c r="C281" s="17" t="s">
        <v>2974</v>
      </c>
      <c r="D281" s="17" t="s">
        <v>2975</v>
      </c>
      <c r="E281" s="17" t="s">
        <v>28</v>
      </c>
      <c r="F281" s="17" t="s">
        <v>76</v>
      </c>
      <c r="G281" s="17">
        <v>37229</v>
      </c>
      <c r="K281" s="17">
        <v>22046</v>
      </c>
      <c r="O281" s="17" t="s">
        <v>594</v>
      </c>
      <c r="P281" s="18">
        <v>40192</v>
      </c>
      <c r="Q281" s="16" t="s">
        <v>426</v>
      </c>
      <c r="R281" s="17" t="s">
        <v>2976</v>
      </c>
      <c r="S281" s="16" t="s">
        <v>229</v>
      </c>
      <c r="T281" s="16" t="s">
        <v>2972</v>
      </c>
      <c r="U281" s="17" t="s">
        <v>156</v>
      </c>
      <c r="V281" s="17" t="s">
        <v>2977</v>
      </c>
      <c r="W281" s="17" t="s">
        <v>157</v>
      </c>
      <c r="X281" s="17" t="s">
        <v>2491</v>
      </c>
      <c r="Y281" s="17" t="s">
        <v>158</v>
      </c>
      <c r="Z281" s="17" t="s">
        <v>2492</v>
      </c>
      <c r="AA281" s="16" t="s">
        <v>77</v>
      </c>
      <c r="AB281" s="17" t="s">
        <v>600</v>
      </c>
      <c r="AC281" s="15" t="s">
        <v>3533</v>
      </c>
      <c r="AD281" s="15" t="s">
        <v>3533</v>
      </c>
      <c r="AE281" s="15" t="s">
        <v>3533</v>
      </c>
      <c r="AF281" s="39" t="s">
        <v>2972</v>
      </c>
      <c r="AG281" s="39" t="s">
        <v>2972</v>
      </c>
      <c r="AH281" s="39" t="s">
        <v>2972</v>
      </c>
      <c r="AI281" s="15">
        <v>1</v>
      </c>
    </row>
    <row r="282" spans="1:35" s="17" customFormat="1" x14ac:dyDescent="0.45">
      <c r="A282" s="16" t="s">
        <v>2637</v>
      </c>
      <c r="C282" s="17" t="s">
        <v>2638</v>
      </c>
      <c r="D282" s="17" t="s">
        <v>2639</v>
      </c>
      <c r="E282" s="17" t="s">
        <v>28</v>
      </c>
      <c r="F282" s="17" t="s">
        <v>76</v>
      </c>
      <c r="K282" s="17">
        <v>34516</v>
      </c>
      <c r="N282" s="17">
        <v>99900</v>
      </c>
      <c r="O282" s="17" t="s">
        <v>2640</v>
      </c>
      <c r="P282" s="18">
        <v>39430</v>
      </c>
      <c r="Q282" s="16" t="s">
        <v>426</v>
      </c>
      <c r="R282" s="17" t="s">
        <v>2641</v>
      </c>
      <c r="S282" s="16" t="s">
        <v>1453</v>
      </c>
      <c r="T282" s="16" t="s">
        <v>2637</v>
      </c>
      <c r="U282" s="17" t="s">
        <v>2642</v>
      </c>
      <c r="V282" s="17" t="s">
        <v>2643</v>
      </c>
      <c r="W282" s="17" t="s">
        <v>2644</v>
      </c>
      <c r="X282" s="17" t="s">
        <v>2645</v>
      </c>
      <c r="Y282" s="17" t="s">
        <v>2646</v>
      </c>
      <c r="Z282" s="17" t="s">
        <v>2647</v>
      </c>
      <c r="AA282" s="16" t="s">
        <v>77</v>
      </c>
      <c r="AB282" s="17" t="s">
        <v>2648</v>
      </c>
      <c r="AC282" s="15" t="s">
        <v>3533</v>
      </c>
      <c r="AD282" s="15" t="s">
        <v>3533</v>
      </c>
      <c r="AE282" s="15" t="s">
        <v>3533</v>
      </c>
      <c r="AF282" s="39" t="s">
        <v>2637</v>
      </c>
      <c r="AG282" s="39" t="s">
        <v>2637</v>
      </c>
      <c r="AH282" s="39" t="s">
        <v>2637</v>
      </c>
      <c r="AI282" s="15">
        <v>1</v>
      </c>
    </row>
    <row r="283" spans="1:35" s="17" customFormat="1" x14ac:dyDescent="0.45">
      <c r="A283" s="16" t="s">
        <v>2813</v>
      </c>
      <c r="C283" s="17" t="s">
        <v>2814</v>
      </c>
      <c r="D283" s="17" t="s">
        <v>2815</v>
      </c>
      <c r="E283" s="17" t="s">
        <v>28</v>
      </c>
      <c r="F283" s="17" t="s">
        <v>53</v>
      </c>
      <c r="K283" s="17">
        <v>25197</v>
      </c>
      <c r="N283" s="17">
        <v>99900</v>
      </c>
      <c r="O283" s="17" t="s">
        <v>629</v>
      </c>
      <c r="P283" s="18">
        <v>39802</v>
      </c>
      <c r="Q283" s="16" t="s">
        <v>426</v>
      </c>
      <c r="R283" s="17" t="s">
        <v>2816</v>
      </c>
      <c r="S283" s="16" t="s">
        <v>426</v>
      </c>
      <c r="T283" s="16" t="s">
        <v>2813</v>
      </c>
      <c r="U283" s="17" t="s">
        <v>408</v>
      </c>
      <c r="V283" s="17" t="s">
        <v>2817</v>
      </c>
      <c r="W283" s="17" t="s">
        <v>409</v>
      </c>
      <c r="X283" s="17" t="s">
        <v>2159</v>
      </c>
      <c r="Y283" s="17" t="s">
        <v>1541</v>
      </c>
      <c r="Z283" s="17" t="s">
        <v>154</v>
      </c>
      <c r="AA283" s="16" t="s">
        <v>56</v>
      </c>
      <c r="AB283" s="17" t="s">
        <v>637</v>
      </c>
      <c r="AC283" s="15" t="s">
        <v>3533</v>
      </c>
      <c r="AD283" s="15" t="s">
        <v>3533</v>
      </c>
      <c r="AE283" s="15" t="s">
        <v>3533</v>
      </c>
      <c r="AF283" s="39" t="s">
        <v>2813</v>
      </c>
      <c r="AG283" s="39" t="s">
        <v>2813</v>
      </c>
      <c r="AH283" s="39" t="s">
        <v>2813</v>
      </c>
      <c r="AI283" s="15">
        <v>1</v>
      </c>
    </row>
    <row r="284" spans="1:35" s="17" customFormat="1" x14ac:dyDescent="0.45">
      <c r="A284" s="16" t="s">
        <v>3134</v>
      </c>
      <c r="C284" s="17" t="s">
        <v>3135</v>
      </c>
      <c r="D284" s="17" t="s">
        <v>3136</v>
      </c>
      <c r="E284" s="17" t="s">
        <v>28</v>
      </c>
      <c r="F284" s="17" t="s">
        <v>37</v>
      </c>
      <c r="K284" s="17">
        <v>25424</v>
      </c>
      <c r="N284" s="17">
        <v>99900</v>
      </c>
      <c r="O284" s="17" t="s">
        <v>1748</v>
      </c>
      <c r="P284" s="18">
        <v>39182</v>
      </c>
      <c r="Q284" s="16" t="s">
        <v>426</v>
      </c>
      <c r="R284" s="17" t="s">
        <v>3137</v>
      </c>
      <c r="S284" s="16" t="s">
        <v>1453</v>
      </c>
      <c r="T284" s="16" t="s">
        <v>3134</v>
      </c>
      <c r="U284" s="17" t="s">
        <v>1454</v>
      </c>
      <c r="V284" s="17" t="s">
        <v>3042</v>
      </c>
      <c r="W284" s="17" t="s">
        <v>1456</v>
      </c>
      <c r="X284" s="17" t="s">
        <v>2536</v>
      </c>
      <c r="Y284" s="17" t="s">
        <v>1457</v>
      </c>
      <c r="Z284" s="17" t="s">
        <v>2537</v>
      </c>
      <c r="AA284" s="16" t="s">
        <v>41</v>
      </c>
      <c r="AB284" s="17" t="s">
        <v>1756</v>
      </c>
      <c r="AC284" s="15" t="s">
        <v>3533</v>
      </c>
      <c r="AD284" s="15" t="s">
        <v>3533</v>
      </c>
      <c r="AE284" s="15" t="s">
        <v>3533</v>
      </c>
      <c r="AF284" s="39" t="s">
        <v>3134</v>
      </c>
      <c r="AG284" s="39" t="s">
        <v>3134</v>
      </c>
      <c r="AH284" s="39" t="s">
        <v>3134</v>
      </c>
      <c r="AI284" s="15">
        <v>1</v>
      </c>
    </row>
    <row r="285" spans="1:35" s="17" customFormat="1" x14ac:dyDescent="0.45">
      <c r="A285" s="16" t="s">
        <v>3147</v>
      </c>
      <c r="C285" s="17" t="s">
        <v>3148</v>
      </c>
      <c r="D285" s="17" t="s">
        <v>3149</v>
      </c>
      <c r="E285" s="17" t="s">
        <v>28</v>
      </c>
      <c r="F285" s="17" t="s">
        <v>37</v>
      </c>
      <c r="K285" s="17">
        <v>28115</v>
      </c>
      <c r="O285" s="17" t="s">
        <v>1748</v>
      </c>
      <c r="P285" s="18">
        <v>39932</v>
      </c>
      <c r="Q285" s="16" t="s">
        <v>426</v>
      </c>
      <c r="R285" s="17" t="s">
        <v>3150</v>
      </c>
      <c r="S285" s="16" t="s">
        <v>229</v>
      </c>
      <c r="T285" s="16" t="s">
        <v>3147</v>
      </c>
      <c r="U285" s="17" t="s">
        <v>1454</v>
      </c>
      <c r="V285" s="17" t="s">
        <v>3151</v>
      </c>
      <c r="W285" s="17" t="s">
        <v>1456</v>
      </c>
      <c r="X285" s="17" t="s">
        <v>3152</v>
      </c>
      <c r="Y285" s="17" t="s">
        <v>1457</v>
      </c>
      <c r="Z285" s="17" t="s">
        <v>3153</v>
      </c>
      <c r="AA285" s="16" t="s">
        <v>41</v>
      </c>
      <c r="AB285" s="17" t="s">
        <v>1756</v>
      </c>
      <c r="AC285" s="15" t="s">
        <v>3533</v>
      </c>
      <c r="AD285" s="15" t="s">
        <v>3533</v>
      </c>
      <c r="AE285" s="15" t="s">
        <v>3533</v>
      </c>
      <c r="AF285" s="39" t="s">
        <v>3147</v>
      </c>
      <c r="AG285" s="39" t="s">
        <v>3147</v>
      </c>
      <c r="AH285" s="39" t="s">
        <v>3147</v>
      </c>
      <c r="AI285" s="15">
        <v>1</v>
      </c>
    </row>
    <row r="286" spans="1:35" s="17" customFormat="1" x14ac:dyDescent="0.45">
      <c r="A286" s="16" t="s">
        <v>3373</v>
      </c>
      <c r="C286" s="17" t="s">
        <v>3374</v>
      </c>
      <c r="D286" s="17" t="s">
        <v>3375</v>
      </c>
      <c r="E286" s="17" t="s">
        <v>28</v>
      </c>
      <c r="F286" s="17" t="s">
        <v>37</v>
      </c>
      <c r="K286" s="17">
        <v>33742</v>
      </c>
      <c r="N286" s="17">
        <v>99900</v>
      </c>
      <c r="O286" s="17" t="s">
        <v>1748</v>
      </c>
      <c r="P286" s="18">
        <v>39691</v>
      </c>
      <c r="Q286" s="16" t="s">
        <v>426</v>
      </c>
      <c r="R286" s="17" t="s">
        <v>3376</v>
      </c>
      <c r="S286" s="16" t="s">
        <v>426</v>
      </c>
      <c r="T286" s="16" t="s">
        <v>3373</v>
      </c>
      <c r="U286" s="17" t="s">
        <v>542</v>
      </c>
      <c r="V286" s="17" t="s">
        <v>3377</v>
      </c>
      <c r="W286" s="17" t="s">
        <v>544</v>
      </c>
      <c r="X286" s="17" t="s">
        <v>2836</v>
      </c>
      <c r="Y286" s="17" t="s">
        <v>546</v>
      </c>
      <c r="Z286" s="17" t="s">
        <v>2837</v>
      </c>
      <c r="AA286" s="16" t="s">
        <v>41</v>
      </c>
      <c r="AB286" s="17" t="s">
        <v>1756</v>
      </c>
      <c r="AC286" s="15" t="s">
        <v>3533</v>
      </c>
      <c r="AD286" s="15" t="s">
        <v>3533</v>
      </c>
      <c r="AE286" s="15" t="s">
        <v>3533</v>
      </c>
      <c r="AF286" s="39" t="s">
        <v>3373</v>
      </c>
      <c r="AG286" s="39" t="s">
        <v>3373</v>
      </c>
      <c r="AH286" s="39" t="s">
        <v>3373</v>
      </c>
      <c r="AI286" s="15">
        <v>1</v>
      </c>
    </row>
    <row r="287" spans="1:35" s="17" customFormat="1" x14ac:dyDescent="0.45">
      <c r="A287" s="16" t="s">
        <v>3378</v>
      </c>
      <c r="C287" s="17" t="s">
        <v>3379</v>
      </c>
      <c r="D287" s="17" t="s">
        <v>3380</v>
      </c>
      <c r="E287" s="17" t="s">
        <v>28</v>
      </c>
      <c r="F287" s="17" t="s">
        <v>37</v>
      </c>
      <c r="K287" s="17">
        <v>42277</v>
      </c>
      <c r="N287" s="17">
        <v>99900</v>
      </c>
      <c r="O287" s="17" t="s">
        <v>1748</v>
      </c>
      <c r="P287" s="18">
        <v>39790</v>
      </c>
      <c r="Q287" s="16" t="s">
        <v>426</v>
      </c>
      <c r="R287" s="17" t="s">
        <v>3381</v>
      </c>
      <c r="S287" s="16" t="s">
        <v>426</v>
      </c>
      <c r="T287" s="16" t="s">
        <v>3378</v>
      </c>
      <c r="U287" s="17" t="s">
        <v>3382</v>
      </c>
      <c r="V287" s="17" t="s">
        <v>3383</v>
      </c>
      <c r="W287" s="17" t="s">
        <v>3384</v>
      </c>
      <c r="X287" s="17" t="s">
        <v>3385</v>
      </c>
      <c r="Y287" s="17" t="s">
        <v>3386</v>
      </c>
      <c r="Z287" s="17" t="s">
        <v>3387</v>
      </c>
      <c r="AA287" s="16" t="s">
        <v>41</v>
      </c>
      <c r="AB287" s="17" t="s">
        <v>1756</v>
      </c>
      <c r="AC287" s="15" t="s">
        <v>3533</v>
      </c>
      <c r="AD287" s="15" t="s">
        <v>3533</v>
      </c>
      <c r="AE287" s="15" t="s">
        <v>3533</v>
      </c>
      <c r="AF287" s="39" t="s">
        <v>3378</v>
      </c>
      <c r="AG287" s="39" t="s">
        <v>3378</v>
      </c>
      <c r="AH287" s="39" t="s">
        <v>3378</v>
      </c>
      <c r="AI287" s="15">
        <v>1</v>
      </c>
    </row>
    <row r="288" spans="1:35" s="17" customFormat="1" x14ac:dyDescent="0.45">
      <c r="A288" s="16" t="s">
        <v>3160</v>
      </c>
      <c r="C288" s="17" t="s">
        <v>3161</v>
      </c>
      <c r="D288" s="17" t="s">
        <v>3162</v>
      </c>
      <c r="E288" s="17" t="s">
        <v>28</v>
      </c>
      <c r="F288" s="17" t="s">
        <v>57</v>
      </c>
      <c r="K288" s="17">
        <v>99900</v>
      </c>
      <c r="O288" s="17" t="s">
        <v>3163</v>
      </c>
      <c r="P288" s="18">
        <v>39199</v>
      </c>
      <c r="Q288" s="16" t="s">
        <v>426</v>
      </c>
      <c r="R288" s="17" t="s">
        <v>3164</v>
      </c>
      <c r="S288" s="16" t="s">
        <v>1453</v>
      </c>
      <c r="T288" s="16" t="s">
        <v>3160</v>
      </c>
      <c r="U288" s="17" t="s">
        <v>3165</v>
      </c>
      <c r="V288" s="17" t="s">
        <v>3166</v>
      </c>
      <c r="W288" s="17" t="s">
        <v>3167</v>
      </c>
      <c r="X288" s="17" t="s">
        <v>3168</v>
      </c>
      <c r="Y288" s="17" t="s">
        <v>3169</v>
      </c>
      <c r="Z288" s="17" t="s">
        <v>3170</v>
      </c>
      <c r="AA288" s="16" t="s">
        <v>61</v>
      </c>
      <c r="AB288" s="17" t="s">
        <v>3171</v>
      </c>
      <c r="AC288" s="15" t="s">
        <v>3533</v>
      </c>
      <c r="AD288" s="15" t="s">
        <v>3533</v>
      </c>
      <c r="AE288" s="15" t="s">
        <v>3533</v>
      </c>
      <c r="AF288" s="39" t="s">
        <v>3160</v>
      </c>
      <c r="AG288" s="39" t="s">
        <v>3160</v>
      </c>
      <c r="AH288" s="39" t="s">
        <v>3160</v>
      </c>
      <c r="AI288" s="15">
        <v>1</v>
      </c>
    </row>
    <row r="289" spans="1:35" s="17" customFormat="1" x14ac:dyDescent="0.45">
      <c r="A289" s="16" t="s">
        <v>3198</v>
      </c>
      <c r="C289" s="17" t="s">
        <v>3199</v>
      </c>
      <c r="D289" s="17" t="s">
        <v>3200</v>
      </c>
      <c r="E289" s="17" t="s">
        <v>28</v>
      </c>
      <c r="F289" s="17" t="s">
        <v>57</v>
      </c>
      <c r="K289" s="17">
        <v>99503</v>
      </c>
      <c r="O289" s="17" t="s">
        <v>3163</v>
      </c>
      <c r="P289" s="18">
        <v>39291</v>
      </c>
      <c r="Q289" s="16" t="s">
        <v>426</v>
      </c>
      <c r="R289" s="17" t="s">
        <v>3201</v>
      </c>
      <c r="S289" s="16" t="s">
        <v>1453</v>
      </c>
      <c r="T289" s="16" t="s">
        <v>3198</v>
      </c>
      <c r="U289" s="17" t="s">
        <v>1469</v>
      </c>
      <c r="V289" s="17" t="s">
        <v>3202</v>
      </c>
      <c r="W289" s="17" t="s">
        <v>348</v>
      </c>
      <c r="X289" s="17" t="s">
        <v>3203</v>
      </c>
      <c r="Y289" s="17" t="s">
        <v>349</v>
      </c>
      <c r="Z289" s="17" t="s">
        <v>3204</v>
      </c>
      <c r="AA289" s="16" t="s">
        <v>61</v>
      </c>
      <c r="AB289" s="17" t="s">
        <v>3171</v>
      </c>
      <c r="AC289" s="15" t="s">
        <v>3533</v>
      </c>
      <c r="AD289" s="15" t="s">
        <v>3533</v>
      </c>
      <c r="AE289" s="15" t="s">
        <v>3533</v>
      </c>
      <c r="AF289" s="39" t="s">
        <v>3198</v>
      </c>
      <c r="AG289" s="39" t="s">
        <v>3198</v>
      </c>
      <c r="AH289" s="39" t="s">
        <v>3198</v>
      </c>
      <c r="AI289" s="15">
        <v>1</v>
      </c>
    </row>
    <row r="290" spans="1:35" s="17" customFormat="1" x14ac:dyDescent="0.45">
      <c r="A290" s="16" t="s">
        <v>3083</v>
      </c>
      <c r="C290" s="17" t="s">
        <v>3084</v>
      </c>
      <c r="D290" s="17" t="s">
        <v>3085</v>
      </c>
      <c r="E290" s="17" t="s">
        <v>28</v>
      </c>
      <c r="F290" s="17" t="s">
        <v>57</v>
      </c>
      <c r="K290" s="17">
        <v>99900</v>
      </c>
      <c r="O290" s="17" t="s">
        <v>1713</v>
      </c>
      <c r="P290" s="18">
        <v>39331</v>
      </c>
      <c r="Q290" s="16" t="s">
        <v>426</v>
      </c>
      <c r="R290" s="17" t="s">
        <v>3086</v>
      </c>
      <c r="S290" s="16" t="s">
        <v>1453</v>
      </c>
      <c r="T290" s="16" t="s">
        <v>3083</v>
      </c>
      <c r="U290" s="17" t="s">
        <v>3087</v>
      </c>
      <c r="V290" s="17" t="s">
        <v>2942</v>
      </c>
      <c r="W290" s="17" t="s">
        <v>3088</v>
      </c>
      <c r="X290" s="17" t="s">
        <v>3089</v>
      </c>
      <c r="Y290" s="17" t="s">
        <v>3090</v>
      </c>
      <c r="Z290" s="17" t="s">
        <v>3091</v>
      </c>
      <c r="AA290" s="16" t="s">
        <v>61</v>
      </c>
      <c r="AB290" s="17" t="s">
        <v>1719</v>
      </c>
      <c r="AC290" s="15" t="s">
        <v>3533</v>
      </c>
      <c r="AD290" s="15" t="s">
        <v>3533</v>
      </c>
      <c r="AE290" s="15" t="s">
        <v>3533</v>
      </c>
      <c r="AF290" s="39" t="s">
        <v>3083</v>
      </c>
      <c r="AG290" s="39" t="s">
        <v>3083</v>
      </c>
      <c r="AH290" s="39" t="s">
        <v>3083</v>
      </c>
      <c r="AI290" s="15">
        <v>1</v>
      </c>
    </row>
    <row r="291" spans="1:35" s="17" customFormat="1" x14ac:dyDescent="0.45">
      <c r="A291" s="16" t="s">
        <v>3097</v>
      </c>
      <c r="C291" s="17" t="s">
        <v>3098</v>
      </c>
      <c r="D291" s="17" t="s">
        <v>3099</v>
      </c>
      <c r="E291" s="17" t="s">
        <v>28</v>
      </c>
      <c r="F291" s="17" t="s">
        <v>57</v>
      </c>
      <c r="K291" s="17">
        <v>99900</v>
      </c>
      <c r="O291" s="17" t="s">
        <v>1713</v>
      </c>
      <c r="P291" s="18">
        <v>39473</v>
      </c>
      <c r="Q291" s="16" t="s">
        <v>426</v>
      </c>
      <c r="R291" s="17" t="s">
        <v>3100</v>
      </c>
      <c r="S291" s="16" t="s">
        <v>1453</v>
      </c>
      <c r="T291" s="16" t="s">
        <v>3097</v>
      </c>
      <c r="U291" s="17" t="s">
        <v>3101</v>
      </c>
      <c r="V291" s="17" t="s">
        <v>2619</v>
      </c>
      <c r="W291" s="17" t="s">
        <v>3102</v>
      </c>
      <c r="X291" s="17" t="s">
        <v>2564</v>
      </c>
      <c r="Y291" s="17" t="s">
        <v>3103</v>
      </c>
      <c r="Z291" s="17" t="s">
        <v>2565</v>
      </c>
      <c r="AA291" s="16" t="s">
        <v>61</v>
      </c>
      <c r="AB291" s="17" t="s">
        <v>1719</v>
      </c>
      <c r="AC291" s="15" t="s">
        <v>3533</v>
      </c>
      <c r="AD291" s="15" t="s">
        <v>3533</v>
      </c>
      <c r="AE291" s="15" t="s">
        <v>3533</v>
      </c>
      <c r="AF291" s="39" t="s">
        <v>3097</v>
      </c>
      <c r="AG291" s="39" t="s">
        <v>3097</v>
      </c>
      <c r="AH291" s="39" t="s">
        <v>3097</v>
      </c>
      <c r="AI291" s="15">
        <v>1</v>
      </c>
    </row>
    <row r="292" spans="1:35" s="17" customFormat="1" x14ac:dyDescent="0.45">
      <c r="A292" s="16" t="s">
        <v>3126</v>
      </c>
      <c r="C292" s="17" t="s">
        <v>3127</v>
      </c>
      <c r="D292" s="17" t="s">
        <v>3128</v>
      </c>
      <c r="E292" s="17" t="s">
        <v>28</v>
      </c>
      <c r="F292" s="17" t="s">
        <v>57</v>
      </c>
      <c r="K292" s="17">
        <v>88720</v>
      </c>
      <c r="O292" s="17" t="s">
        <v>1713</v>
      </c>
      <c r="P292" s="18">
        <v>39340</v>
      </c>
      <c r="Q292" s="16" t="s">
        <v>426</v>
      </c>
      <c r="R292" s="17" t="s">
        <v>3129</v>
      </c>
      <c r="S292" s="16" t="s">
        <v>1453</v>
      </c>
      <c r="T292" s="16" t="s">
        <v>3126</v>
      </c>
      <c r="U292" s="17" t="s">
        <v>3130</v>
      </c>
      <c r="V292" s="17" t="s">
        <v>3131</v>
      </c>
      <c r="W292" s="17" t="s">
        <v>3132</v>
      </c>
      <c r="X292" s="17" t="s">
        <v>2911</v>
      </c>
      <c r="Y292" s="17" t="s">
        <v>3133</v>
      </c>
      <c r="Z292" s="17" t="s">
        <v>2912</v>
      </c>
      <c r="AA292" s="16" t="s">
        <v>61</v>
      </c>
      <c r="AB292" s="17" t="s">
        <v>1719</v>
      </c>
      <c r="AC292" s="15" t="s">
        <v>3533</v>
      </c>
      <c r="AD292" s="15" t="s">
        <v>3533</v>
      </c>
      <c r="AE292" s="15" t="s">
        <v>3533</v>
      </c>
      <c r="AF292" s="39" t="s">
        <v>3126</v>
      </c>
      <c r="AG292" s="39" t="s">
        <v>3126</v>
      </c>
      <c r="AH292" s="39" t="s">
        <v>3126</v>
      </c>
      <c r="AI292" s="15">
        <v>1</v>
      </c>
    </row>
    <row r="293" spans="1:35" s="17" customFormat="1" x14ac:dyDescent="0.45">
      <c r="A293" s="16" t="s">
        <v>3114</v>
      </c>
      <c r="C293" s="17" t="s">
        <v>3115</v>
      </c>
      <c r="D293" s="17" t="s">
        <v>3116</v>
      </c>
      <c r="E293" s="17" t="s">
        <v>28</v>
      </c>
      <c r="F293" s="17" t="s">
        <v>57</v>
      </c>
      <c r="K293" s="17">
        <v>68733</v>
      </c>
      <c r="N293" s="17">
        <v>99900</v>
      </c>
      <c r="O293" s="17" t="s">
        <v>3117</v>
      </c>
      <c r="P293" s="18">
        <v>39497</v>
      </c>
      <c r="Q293" s="16" t="s">
        <v>426</v>
      </c>
      <c r="R293" s="17" t="s">
        <v>3118</v>
      </c>
      <c r="S293" s="16" t="s">
        <v>1453</v>
      </c>
      <c r="T293" s="16" t="s">
        <v>3114</v>
      </c>
      <c r="U293" s="17" t="s">
        <v>3119</v>
      </c>
      <c r="V293" s="17" t="s">
        <v>3120</v>
      </c>
      <c r="W293" s="17" t="s">
        <v>3121</v>
      </c>
      <c r="X293" s="17" t="s">
        <v>3122</v>
      </c>
      <c r="Y293" s="17" t="s">
        <v>3123</v>
      </c>
      <c r="Z293" s="17" t="s">
        <v>3124</v>
      </c>
      <c r="AA293" s="16" t="s">
        <v>61</v>
      </c>
      <c r="AB293" s="17" t="s">
        <v>3125</v>
      </c>
      <c r="AC293" s="15" t="s">
        <v>3533</v>
      </c>
      <c r="AD293" s="15" t="s">
        <v>3533</v>
      </c>
      <c r="AE293" s="15" t="s">
        <v>3533</v>
      </c>
      <c r="AF293" s="39" t="s">
        <v>3114</v>
      </c>
      <c r="AG293" s="39" t="s">
        <v>3114</v>
      </c>
      <c r="AH293" s="39" t="s">
        <v>3114</v>
      </c>
      <c r="AI293" s="15">
        <v>1</v>
      </c>
    </row>
    <row r="294" spans="1:35" s="32" customFormat="1" x14ac:dyDescent="0.45">
      <c r="A294" s="31"/>
      <c r="P294" s="33"/>
      <c r="Q294" s="31"/>
      <c r="S294" s="31"/>
      <c r="T294" s="31"/>
      <c r="AA294" s="31"/>
      <c r="AC294" s="32">
        <f>COUNTA(AC226:AC293)</f>
        <v>68</v>
      </c>
      <c r="AD294" s="32">
        <f t="shared" ref="AD294:AE294" si="4">COUNTA(AD226:AD293)</f>
        <v>68</v>
      </c>
      <c r="AE294" s="32">
        <f t="shared" si="4"/>
        <v>67</v>
      </c>
      <c r="AF294" s="32">
        <f t="shared" ref="AF294" si="5">COUNTA(AF226:AF293)</f>
        <v>68</v>
      </c>
      <c r="AG294" s="32">
        <f t="shared" ref="AG294" si="6">COUNTA(AG226:AG293)</f>
        <v>68</v>
      </c>
      <c r="AH294" s="32">
        <f t="shared" ref="AH294" si="7">COUNTA(AH226:AH293)</f>
        <v>67</v>
      </c>
      <c r="AI294" s="30"/>
    </row>
    <row r="295" spans="1:35" s="36" customFormat="1" hidden="1" x14ac:dyDescent="0.45">
      <c r="A295" s="35" t="s">
        <v>3396</v>
      </c>
      <c r="C295" s="36" t="s">
        <v>3397</v>
      </c>
      <c r="D295" s="36" t="s">
        <v>3398</v>
      </c>
      <c r="E295" s="36" t="s">
        <v>28</v>
      </c>
      <c r="F295" s="36" t="s">
        <v>29</v>
      </c>
      <c r="O295" s="36" t="s">
        <v>1392</v>
      </c>
      <c r="P295" s="37">
        <v>39981</v>
      </c>
      <c r="Q295" s="35" t="s">
        <v>426</v>
      </c>
      <c r="R295" s="36" t="s">
        <v>3399</v>
      </c>
      <c r="S295" s="35" t="s">
        <v>229</v>
      </c>
      <c r="T295" s="35" t="s">
        <v>3396</v>
      </c>
      <c r="U295" s="36" t="s">
        <v>399</v>
      </c>
      <c r="V295" s="36" t="s">
        <v>3400</v>
      </c>
      <c r="W295" s="36" t="s">
        <v>219</v>
      </c>
      <c r="X295" s="36" t="s">
        <v>3401</v>
      </c>
      <c r="Y295" s="36" t="s">
        <v>221</v>
      </c>
      <c r="Z295" s="36" t="s">
        <v>3402</v>
      </c>
      <c r="AA295" s="35" t="s">
        <v>30</v>
      </c>
      <c r="AB295" s="36" t="s">
        <v>1400</v>
      </c>
      <c r="AF295" s="10"/>
      <c r="AG295" s="10"/>
      <c r="AH295" s="10"/>
      <c r="AI295" s="34"/>
    </row>
    <row r="296" spans="1:35" s="36" customFormat="1" hidden="1" x14ac:dyDescent="0.45">
      <c r="A296" s="35" t="s">
        <v>2714</v>
      </c>
      <c r="B296" s="35" t="s">
        <v>2715</v>
      </c>
      <c r="C296" s="36" t="s">
        <v>2716</v>
      </c>
      <c r="D296" s="36" t="s">
        <v>2717</v>
      </c>
      <c r="E296" s="36" t="s">
        <v>28</v>
      </c>
      <c r="F296" s="36" t="s">
        <v>29</v>
      </c>
      <c r="G296" s="36">
        <v>30824</v>
      </c>
      <c r="J296" s="36">
        <v>105624</v>
      </c>
      <c r="K296" s="36">
        <v>22342</v>
      </c>
      <c r="N296" s="36">
        <v>42047</v>
      </c>
      <c r="O296" s="36" t="s">
        <v>2718</v>
      </c>
      <c r="P296" s="37">
        <v>39764</v>
      </c>
      <c r="Q296" s="35" t="s">
        <v>426</v>
      </c>
      <c r="R296" s="36" t="s">
        <v>2719</v>
      </c>
      <c r="S296" s="35" t="s">
        <v>426</v>
      </c>
      <c r="T296" s="35" t="s">
        <v>2714</v>
      </c>
      <c r="U296" s="36" t="s">
        <v>814</v>
      </c>
      <c r="V296" s="36" t="s">
        <v>2720</v>
      </c>
      <c r="W296" s="36" t="s">
        <v>815</v>
      </c>
      <c r="X296" s="36" t="s">
        <v>2721</v>
      </c>
      <c r="Y296" s="36" t="s">
        <v>816</v>
      </c>
      <c r="Z296" s="36" t="s">
        <v>2722</v>
      </c>
      <c r="AA296" s="35" t="s">
        <v>30</v>
      </c>
      <c r="AB296" s="36" t="s">
        <v>2723</v>
      </c>
      <c r="AF296" s="10"/>
      <c r="AG296" s="10"/>
      <c r="AH296" s="10"/>
      <c r="AI296" s="34"/>
    </row>
    <row r="297" spans="1:35" s="36" customFormat="1" hidden="1" x14ac:dyDescent="0.45">
      <c r="A297" s="35" t="s">
        <v>3190</v>
      </c>
      <c r="C297" s="36" t="s">
        <v>3191</v>
      </c>
      <c r="D297" s="36" t="s">
        <v>3192</v>
      </c>
      <c r="E297" s="36" t="s">
        <v>28</v>
      </c>
      <c r="F297" s="36" t="s">
        <v>29</v>
      </c>
      <c r="K297" s="36">
        <v>99900</v>
      </c>
      <c r="O297" s="36" t="s">
        <v>576</v>
      </c>
      <c r="P297" s="37">
        <v>39491</v>
      </c>
      <c r="Q297" s="35" t="s">
        <v>426</v>
      </c>
      <c r="R297" s="36" t="s">
        <v>3193</v>
      </c>
      <c r="S297" s="35" t="s">
        <v>1453</v>
      </c>
      <c r="T297" s="35" t="s">
        <v>3190</v>
      </c>
      <c r="U297" s="36" t="s">
        <v>79</v>
      </c>
      <c r="V297" s="36" t="s">
        <v>3194</v>
      </c>
      <c r="W297" s="36" t="s">
        <v>81</v>
      </c>
      <c r="X297" s="36" t="s">
        <v>3195</v>
      </c>
      <c r="Y297" s="36" t="s">
        <v>3196</v>
      </c>
      <c r="Z297" s="36" t="s">
        <v>3197</v>
      </c>
      <c r="AA297" s="35" t="s">
        <v>30</v>
      </c>
      <c r="AB297" s="36" t="s">
        <v>581</v>
      </c>
      <c r="AF297" s="10"/>
      <c r="AG297" s="10"/>
      <c r="AH297" s="10"/>
      <c r="AI297" s="34"/>
    </row>
    <row r="298" spans="1:35" s="36" customFormat="1" hidden="1" x14ac:dyDescent="0.45">
      <c r="A298" s="35" t="s">
        <v>2546</v>
      </c>
      <c r="C298" s="36" t="s">
        <v>2547</v>
      </c>
      <c r="D298" s="36" t="s">
        <v>2548</v>
      </c>
      <c r="E298" s="36" t="s">
        <v>28</v>
      </c>
      <c r="F298" s="36" t="s">
        <v>42</v>
      </c>
      <c r="O298" s="36" t="s">
        <v>2549</v>
      </c>
      <c r="P298" s="37">
        <v>24973</v>
      </c>
      <c r="Q298" s="35" t="s">
        <v>426</v>
      </c>
      <c r="R298" s="36" t="s">
        <v>2550</v>
      </c>
      <c r="S298" s="35" t="s">
        <v>1453</v>
      </c>
      <c r="T298" s="35" t="s">
        <v>2546</v>
      </c>
      <c r="U298" s="36" t="s">
        <v>2551</v>
      </c>
      <c r="V298" s="36" t="s">
        <v>2552</v>
      </c>
      <c r="W298" s="36" t="s">
        <v>2553</v>
      </c>
      <c r="X298" s="36" t="s">
        <v>2554</v>
      </c>
      <c r="Y298" s="36" t="s">
        <v>2555</v>
      </c>
      <c r="Z298" s="36" t="s">
        <v>2556</v>
      </c>
      <c r="AA298" s="35" t="s">
        <v>43</v>
      </c>
      <c r="AB298" s="36" t="s">
        <v>2557</v>
      </c>
      <c r="AF298" s="10"/>
      <c r="AG298" s="10"/>
      <c r="AH298" s="10"/>
      <c r="AI298" s="34"/>
    </row>
    <row r="299" spans="1:35" s="36" customFormat="1" hidden="1" x14ac:dyDescent="0.45">
      <c r="A299" s="35" t="s">
        <v>2522</v>
      </c>
      <c r="C299" s="36" t="s">
        <v>2523</v>
      </c>
      <c r="D299" s="36" t="s">
        <v>2524</v>
      </c>
      <c r="E299" s="36" t="s">
        <v>28</v>
      </c>
      <c r="F299" s="36" t="s">
        <v>93</v>
      </c>
      <c r="K299" s="36">
        <v>13915</v>
      </c>
      <c r="N299" s="36">
        <v>99900</v>
      </c>
      <c r="O299" s="36" t="s">
        <v>744</v>
      </c>
      <c r="P299" s="37">
        <v>39469</v>
      </c>
      <c r="Q299" s="35" t="s">
        <v>426</v>
      </c>
      <c r="R299" s="36" t="s">
        <v>2525</v>
      </c>
      <c r="S299" s="35" t="s">
        <v>1453</v>
      </c>
      <c r="T299" s="35" t="s">
        <v>2522</v>
      </c>
      <c r="U299" s="36" t="s">
        <v>2526</v>
      </c>
      <c r="V299" s="36" t="s">
        <v>2527</v>
      </c>
      <c r="W299" s="36" t="s">
        <v>2528</v>
      </c>
      <c r="X299" s="36" t="s">
        <v>2489</v>
      </c>
      <c r="Y299" s="36" t="s">
        <v>2529</v>
      </c>
      <c r="Z299" s="36" t="s">
        <v>2490</v>
      </c>
      <c r="AA299" s="35" t="s">
        <v>94</v>
      </c>
      <c r="AB299" s="36" t="s">
        <v>752</v>
      </c>
      <c r="AF299" s="10"/>
      <c r="AG299" s="10"/>
      <c r="AH299" s="10"/>
      <c r="AI299" s="34"/>
    </row>
    <row r="300" spans="1:35" s="36" customFormat="1" hidden="1" x14ac:dyDescent="0.45">
      <c r="A300" s="35" t="s">
        <v>2750</v>
      </c>
      <c r="C300" s="36" t="s">
        <v>2751</v>
      </c>
      <c r="D300" s="36" t="s">
        <v>2752</v>
      </c>
      <c r="E300" s="36" t="s">
        <v>28</v>
      </c>
      <c r="F300" s="36" t="s">
        <v>1202</v>
      </c>
      <c r="K300" s="36">
        <v>99900</v>
      </c>
      <c r="O300" s="36" t="s">
        <v>2753</v>
      </c>
      <c r="P300" s="37">
        <v>39593</v>
      </c>
      <c r="Q300" s="35" t="s">
        <v>426</v>
      </c>
      <c r="R300" s="36" t="s">
        <v>2754</v>
      </c>
      <c r="S300" s="35" t="s">
        <v>426</v>
      </c>
      <c r="T300" s="35" t="s">
        <v>2750</v>
      </c>
      <c r="U300" s="36" t="s">
        <v>2755</v>
      </c>
      <c r="V300" s="36" t="s">
        <v>2756</v>
      </c>
      <c r="W300" s="36" t="s">
        <v>2757</v>
      </c>
      <c r="X300" s="36" t="s">
        <v>1559</v>
      </c>
      <c r="Y300" s="36" t="s">
        <v>2758</v>
      </c>
      <c r="Z300" s="36" t="s">
        <v>1560</v>
      </c>
      <c r="AA300" s="35" t="s">
        <v>1208</v>
      </c>
      <c r="AB300" s="36" t="s">
        <v>2759</v>
      </c>
      <c r="AF300" s="10"/>
      <c r="AG300" s="10"/>
      <c r="AH300" s="10"/>
      <c r="AI300" s="34"/>
    </row>
    <row r="301" spans="1:35" s="36" customFormat="1" hidden="1" x14ac:dyDescent="0.45">
      <c r="A301" s="35" t="s">
        <v>3058</v>
      </c>
      <c r="C301" s="36" t="s">
        <v>3059</v>
      </c>
      <c r="D301" s="36" t="s">
        <v>3060</v>
      </c>
      <c r="E301" s="36" t="s">
        <v>28</v>
      </c>
      <c r="F301" s="36" t="s">
        <v>46</v>
      </c>
      <c r="O301" s="36" t="s">
        <v>528</v>
      </c>
      <c r="P301" s="37">
        <v>39285</v>
      </c>
      <c r="Q301" s="35" t="s">
        <v>426</v>
      </c>
      <c r="R301" s="36" t="s">
        <v>3061</v>
      </c>
      <c r="S301" s="35" t="s">
        <v>1453</v>
      </c>
      <c r="T301" s="35" t="s">
        <v>3058</v>
      </c>
      <c r="U301" s="36" t="s">
        <v>270</v>
      </c>
      <c r="V301" s="36" t="s">
        <v>3062</v>
      </c>
      <c r="W301" s="36" t="s">
        <v>271</v>
      </c>
      <c r="X301" s="36" t="s">
        <v>2006</v>
      </c>
      <c r="Y301" s="36" t="s">
        <v>272</v>
      </c>
      <c r="Z301" s="36" t="s">
        <v>2008</v>
      </c>
      <c r="AA301" s="35" t="s">
        <v>49</v>
      </c>
      <c r="AB301" s="36" t="s">
        <v>536</v>
      </c>
      <c r="AF301" s="10"/>
      <c r="AG301" s="10"/>
      <c r="AH301" s="10"/>
      <c r="AI301" s="34"/>
    </row>
    <row r="302" spans="1:35" s="36" customFormat="1" hidden="1" x14ac:dyDescent="0.45">
      <c r="A302" s="35" t="s">
        <v>3490</v>
      </c>
      <c r="C302" s="36" t="s">
        <v>3491</v>
      </c>
      <c r="D302" s="36" t="s">
        <v>3492</v>
      </c>
      <c r="E302" s="36" t="s">
        <v>28</v>
      </c>
      <c r="F302" s="36" t="s">
        <v>46</v>
      </c>
      <c r="O302" s="36" t="s">
        <v>528</v>
      </c>
      <c r="P302" s="37">
        <v>40144</v>
      </c>
      <c r="Q302" s="35" t="s">
        <v>426</v>
      </c>
      <c r="R302" s="36" t="s">
        <v>3493</v>
      </c>
      <c r="S302" s="35" t="s">
        <v>229</v>
      </c>
      <c r="T302" s="35" t="s">
        <v>3490</v>
      </c>
      <c r="U302" s="36" t="s">
        <v>1810</v>
      </c>
      <c r="V302" s="36" t="s">
        <v>3494</v>
      </c>
      <c r="W302" s="36" t="s">
        <v>1811</v>
      </c>
      <c r="X302" s="36" t="s">
        <v>3495</v>
      </c>
      <c r="Y302" s="36" t="s">
        <v>1812</v>
      </c>
      <c r="Z302" s="36" t="s">
        <v>3496</v>
      </c>
      <c r="AA302" s="35" t="s">
        <v>49</v>
      </c>
      <c r="AB302" s="36" t="s">
        <v>536</v>
      </c>
      <c r="AF302" s="10"/>
      <c r="AG302" s="10"/>
      <c r="AH302" s="10"/>
      <c r="AI302" s="34"/>
    </row>
    <row r="303" spans="1:35" s="36" customFormat="1" hidden="1" x14ac:dyDescent="0.45">
      <c r="A303" s="35" t="s">
        <v>3070</v>
      </c>
      <c r="C303" s="36" t="s">
        <v>3071</v>
      </c>
      <c r="D303" s="36" t="s">
        <v>3072</v>
      </c>
      <c r="E303" s="36" t="s">
        <v>28</v>
      </c>
      <c r="F303" s="36" t="s">
        <v>125</v>
      </c>
      <c r="K303" s="36">
        <v>18924</v>
      </c>
      <c r="N303" s="36">
        <v>99900</v>
      </c>
      <c r="O303" s="36" t="s">
        <v>611</v>
      </c>
      <c r="P303" s="37">
        <v>39423</v>
      </c>
      <c r="Q303" s="35" t="s">
        <v>426</v>
      </c>
      <c r="R303" s="36" t="s">
        <v>3073</v>
      </c>
      <c r="S303" s="35" t="s">
        <v>1453</v>
      </c>
      <c r="T303" s="35" t="s">
        <v>3070</v>
      </c>
      <c r="U303" s="36" t="s">
        <v>287</v>
      </c>
      <c r="V303" s="36" t="s">
        <v>3074</v>
      </c>
      <c r="W303" s="36" t="s">
        <v>288</v>
      </c>
      <c r="X303" s="36" t="s">
        <v>1920</v>
      </c>
      <c r="Y303" s="36" t="s">
        <v>3075</v>
      </c>
      <c r="Z303" s="36" t="s">
        <v>1922</v>
      </c>
      <c r="AA303" s="35" t="s">
        <v>128</v>
      </c>
      <c r="AB303" s="36" t="s">
        <v>616</v>
      </c>
      <c r="AF303" s="10"/>
      <c r="AG303" s="10"/>
      <c r="AH303" s="10"/>
      <c r="AI303" s="34"/>
    </row>
    <row r="304" spans="1:35" s="36" customFormat="1" hidden="1" x14ac:dyDescent="0.45">
      <c r="A304" s="35" t="s">
        <v>3388</v>
      </c>
      <c r="C304" s="36" t="s">
        <v>3389</v>
      </c>
      <c r="D304" s="36" t="s">
        <v>3390</v>
      </c>
      <c r="E304" s="36" t="s">
        <v>28</v>
      </c>
      <c r="F304" s="36" t="s">
        <v>125</v>
      </c>
      <c r="K304" s="36">
        <v>40472</v>
      </c>
      <c r="O304" s="36" t="s">
        <v>611</v>
      </c>
      <c r="P304" s="37">
        <v>39487</v>
      </c>
      <c r="Q304" s="35" t="s">
        <v>426</v>
      </c>
      <c r="R304" s="36" t="s">
        <v>3391</v>
      </c>
      <c r="S304" s="35" t="s">
        <v>1453</v>
      </c>
      <c r="T304" s="35" t="s">
        <v>3388</v>
      </c>
      <c r="U304" s="36" t="s">
        <v>1150</v>
      </c>
      <c r="V304" s="36" t="s">
        <v>3392</v>
      </c>
      <c r="W304" s="36" t="s">
        <v>1151</v>
      </c>
      <c r="X304" s="36" t="s">
        <v>3393</v>
      </c>
      <c r="Y304" s="36" t="s">
        <v>1152</v>
      </c>
      <c r="Z304" s="36" t="s">
        <v>3394</v>
      </c>
      <c r="AA304" s="35" t="s">
        <v>128</v>
      </c>
      <c r="AB304" s="36" t="s">
        <v>3395</v>
      </c>
      <c r="AF304" s="10"/>
      <c r="AG304" s="10"/>
      <c r="AH304" s="10"/>
      <c r="AI304" s="34"/>
    </row>
    <row r="305" spans="1:35" s="36" customFormat="1" hidden="1" x14ac:dyDescent="0.45">
      <c r="A305" s="35" t="s">
        <v>2724</v>
      </c>
      <c r="B305" s="35" t="s">
        <v>2725</v>
      </c>
      <c r="C305" s="36" t="s">
        <v>2726</v>
      </c>
      <c r="D305" s="36" t="s">
        <v>2727</v>
      </c>
      <c r="E305" s="36" t="s">
        <v>28</v>
      </c>
      <c r="F305" s="36" t="s">
        <v>1076</v>
      </c>
      <c r="G305" s="36">
        <v>65202</v>
      </c>
      <c r="K305" s="36">
        <v>38461</v>
      </c>
      <c r="N305" s="36">
        <v>99900</v>
      </c>
      <c r="O305" s="36" t="s">
        <v>2728</v>
      </c>
      <c r="P305" s="37">
        <v>39657</v>
      </c>
      <c r="Q305" s="35" t="s">
        <v>426</v>
      </c>
      <c r="R305" s="36" t="s">
        <v>2729</v>
      </c>
      <c r="S305" s="35" t="s">
        <v>426</v>
      </c>
      <c r="T305" s="35" t="s">
        <v>2724</v>
      </c>
      <c r="U305" s="36" t="s">
        <v>1899</v>
      </c>
      <c r="V305" s="36" t="s">
        <v>2730</v>
      </c>
      <c r="W305" s="36" t="s">
        <v>1900</v>
      </c>
      <c r="X305" s="36" t="s">
        <v>2476</v>
      </c>
      <c r="Y305" s="36" t="s">
        <v>1901</v>
      </c>
      <c r="Z305" s="36" t="s">
        <v>2477</v>
      </c>
      <c r="AA305" s="35" t="s">
        <v>1085</v>
      </c>
      <c r="AB305" s="36" t="s">
        <v>2731</v>
      </c>
      <c r="AF305" s="10"/>
      <c r="AG305" s="10"/>
      <c r="AH305" s="10"/>
      <c r="AI305" s="34"/>
    </row>
    <row r="306" spans="1:35" s="36" customFormat="1" hidden="1" x14ac:dyDescent="0.45">
      <c r="A306" s="35" t="s">
        <v>2916</v>
      </c>
      <c r="B306" s="35" t="s">
        <v>2917</v>
      </c>
      <c r="C306" s="36" t="s">
        <v>2918</v>
      </c>
      <c r="D306" s="36" t="s">
        <v>2919</v>
      </c>
      <c r="E306" s="36" t="s">
        <v>28</v>
      </c>
      <c r="F306" s="36" t="s">
        <v>1076</v>
      </c>
      <c r="G306" s="36">
        <v>45958</v>
      </c>
      <c r="K306" s="36">
        <v>26406</v>
      </c>
      <c r="O306" s="36" t="s">
        <v>2728</v>
      </c>
      <c r="P306" s="37">
        <v>40110</v>
      </c>
      <c r="Q306" s="35" t="s">
        <v>426</v>
      </c>
      <c r="R306" s="36" t="s">
        <v>2920</v>
      </c>
      <c r="S306" s="35" t="s">
        <v>229</v>
      </c>
      <c r="T306" s="35" t="s">
        <v>2916</v>
      </c>
      <c r="U306" s="36" t="s">
        <v>362</v>
      </c>
      <c r="V306" s="36" t="s">
        <v>2921</v>
      </c>
      <c r="W306" s="36" t="s">
        <v>363</v>
      </c>
      <c r="X306" s="36" t="s">
        <v>2922</v>
      </c>
      <c r="Y306" s="36" t="s">
        <v>364</v>
      </c>
      <c r="Z306" s="36" t="s">
        <v>2923</v>
      </c>
      <c r="AA306" s="35" t="s">
        <v>1085</v>
      </c>
      <c r="AB306" s="36" t="s">
        <v>2731</v>
      </c>
      <c r="AF306" s="10"/>
      <c r="AG306" s="10"/>
      <c r="AH306" s="10"/>
      <c r="AI306" s="34"/>
    </row>
    <row r="307" spans="1:35" s="36" customFormat="1" hidden="1" x14ac:dyDescent="0.45">
      <c r="A307" s="35" t="s">
        <v>3413</v>
      </c>
      <c r="C307" s="36" t="s">
        <v>3414</v>
      </c>
      <c r="D307" s="36" t="s">
        <v>3415</v>
      </c>
      <c r="E307" s="36" t="s">
        <v>28</v>
      </c>
      <c r="F307" s="36" t="s">
        <v>190</v>
      </c>
      <c r="O307" s="36" t="s">
        <v>3416</v>
      </c>
      <c r="P307" s="37">
        <v>40228</v>
      </c>
      <c r="Q307" s="35" t="s">
        <v>426</v>
      </c>
      <c r="R307" s="36" t="s">
        <v>3417</v>
      </c>
      <c r="S307" s="35" t="s">
        <v>229</v>
      </c>
      <c r="T307" s="35" t="s">
        <v>3413</v>
      </c>
      <c r="U307" s="36" t="s">
        <v>2228</v>
      </c>
      <c r="V307" s="36" t="s">
        <v>3418</v>
      </c>
      <c r="W307" s="36" t="s">
        <v>2230</v>
      </c>
      <c r="X307" s="36" t="s">
        <v>3419</v>
      </c>
      <c r="Y307" s="36" t="s">
        <v>2231</v>
      </c>
      <c r="Z307" s="36" t="s">
        <v>3420</v>
      </c>
      <c r="AA307" s="35" t="s">
        <v>191</v>
      </c>
      <c r="AB307" s="36" t="s">
        <v>3421</v>
      </c>
      <c r="AF307" s="10"/>
      <c r="AG307" s="10"/>
      <c r="AH307" s="10"/>
      <c r="AI307" s="34"/>
    </row>
    <row r="308" spans="1:35" s="36" customFormat="1" hidden="1" x14ac:dyDescent="0.45">
      <c r="A308" s="35" t="s">
        <v>3273</v>
      </c>
      <c r="C308" s="36" t="s">
        <v>3274</v>
      </c>
      <c r="D308" s="36" t="s">
        <v>3275</v>
      </c>
      <c r="E308" s="36" t="s">
        <v>28</v>
      </c>
      <c r="F308" s="36" t="s">
        <v>150</v>
      </c>
      <c r="K308" s="36">
        <v>99900</v>
      </c>
      <c r="N308" s="36">
        <v>99900</v>
      </c>
      <c r="O308" s="36" t="s">
        <v>1793</v>
      </c>
      <c r="P308" s="37">
        <v>39697</v>
      </c>
      <c r="Q308" s="35" t="s">
        <v>426</v>
      </c>
      <c r="R308" s="36" t="s">
        <v>3276</v>
      </c>
      <c r="S308" s="35" t="s">
        <v>426</v>
      </c>
      <c r="T308" s="35" t="s">
        <v>3273</v>
      </c>
      <c r="U308" s="36" t="s">
        <v>3277</v>
      </c>
      <c r="V308" s="36" t="s">
        <v>3278</v>
      </c>
      <c r="W308" s="36" t="s">
        <v>3279</v>
      </c>
      <c r="X308" s="36" t="s">
        <v>3280</v>
      </c>
      <c r="Y308" s="36" t="s">
        <v>3281</v>
      </c>
      <c r="Z308" s="36" t="s">
        <v>3282</v>
      </c>
      <c r="AA308" s="35" t="s">
        <v>155</v>
      </c>
      <c r="AB308" s="36" t="s">
        <v>3283</v>
      </c>
      <c r="AF308" s="10"/>
      <c r="AG308" s="10"/>
      <c r="AH308" s="10"/>
      <c r="AI308" s="34"/>
    </row>
    <row r="309" spans="1:35" s="36" customFormat="1" hidden="1" x14ac:dyDescent="0.45">
      <c r="A309" s="35" t="s">
        <v>3422</v>
      </c>
      <c r="C309" s="36" t="s">
        <v>3423</v>
      </c>
      <c r="D309" s="36" t="s">
        <v>3424</v>
      </c>
      <c r="E309" s="36" t="s">
        <v>28</v>
      </c>
      <c r="F309" s="36" t="s">
        <v>150</v>
      </c>
      <c r="N309" s="36">
        <v>99900</v>
      </c>
      <c r="O309" s="36" t="s">
        <v>1793</v>
      </c>
      <c r="P309" s="37">
        <v>39975</v>
      </c>
      <c r="Q309" s="35" t="s">
        <v>426</v>
      </c>
      <c r="R309" s="36" t="s">
        <v>3425</v>
      </c>
      <c r="S309" s="35" t="s">
        <v>229</v>
      </c>
      <c r="T309" s="35" t="s">
        <v>3422</v>
      </c>
      <c r="U309" s="36" t="s">
        <v>2110</v>
      </c>
      <c r="V309" s="36" t="s">
        <v>3426</v>
      </c>
      <c r="W309" s="36" t="s">
        <v>2111</v>
      </c>
      <c r="X309" s="36" t="s">
        <v>3427</v>
      </c>
      <c r="Y309" s="36" t="s">
        <v>2112</v>
      </c>
      <c r="Z309" s="36" t="s">
        <v>3428</v>
      </c>
      <c r="AA309" s="35" t="s">
        <v>155</v>
      </c>
      <c r="AB309" s="36" t="s">
        <v>1801</v>
      </c>
      <c r="AF309" s="10"/>
      <c r="AG309" s="10"/>
      <c r="AH309" s="10"/>
      <c r="AI309" s="34"/>
    </row>
    <row r="310" spans="1:35" s="36" customFormat="1" hidden="1" x14ac:dyDescent="0.45">
      <c r="A310" s="35" t="s">
        <v>2683</v>
      </c>
      <c r="B310" s="35" t="s">
        <v>2684</v>
      </c>
      <c r="C310" s="36" t="s">
        <v>2685</v>
      </c>
      <c r="D310" s="36" t="s">
        <v>2686</v>
      </c>
      <c r="E310" s="36" t="s">
        <v>28</v>
      </c>
      <c r="F310" s="36" t="s">
        <v>68</v>
      </c>
      <c r="G310" s="36">
        <v>22812</v>
      </c>
      <c r="J310" s="36">
        <v>80314</v>
      </c>
      <c r="K310" s="36">
        <v>41870</v>
      </c>
      <c r="N310" s="36">
        <v>54945</v>
      </c>
      <c r="O310" s="36" t="s">
        <v>457</v>
      </c>
      <c r="P310" s="37">
        <v>39752</v>
      </c>
      <c r="Q310" s="35" t="s">
        <v>426</v>
      </c>
      <c r="R310" s="36" t="s">
        <v>2687</v>
      </c>
      <c r="S310" s="35" t="s">
        <v>426</v>
      </c>
      <c r="T310" s="35" t="s">
        <v>2683</v>
      </c>
      <c r="U310" s="36" t="s">
        <v>238</v>
      </c>
      <c r="V310" s="36" t="s">
        <v>2688</v>
      </c>
      <c r="W310" s="36" t="s">
        <v>239</v>
      </c>
      <c r="X310" s="36" t="s">
        <v>1862</v>
      </c>
      <c r="Y310" s="36" t="s">
        <v>240</v>
      </c>
      <c r="Z310" s="36" t="s">
        <v>1863</v>
      </c>
      <c r="AA310" s="35" t="s">
        <v>69</v>
      </c>
      <c r="AB310" s="36" t="s">
        <v>471</v>
      </c>
      <c r="AF310" s="10"/>
      <c r="AG310" s="10"/>
      <c r="AH310" s="10"/>
      <c r="AI310" s="34"/>
    </row>
    <row r="311" spans="1:35" s="36" customFormat="1" hidden="1" x14ac:dyDescent="0.45">
      <c r="A311" s="35" t="s">
        <v>2511</v>
      </c>
      <c r="C311" s="36" t="s">
        <v>2512</v>
      </c>
      <c r="D311" s="36" t="s">
        <v>2513</v>
      </c>
      <c r="E311" s="36" t="s">
        <v>28</v>
      </c>
      <c r="F311" s="36" t="s">
        <v>68</v>
      </c>
      <c r="K311" s="36">
        <v>70938</v>
      </c>
      <c r="N311" s="36">
        <v>43529</v>
      </c>
      <c r="O311" s="36" t="s">
        <v>835</v>
      </c>
      <c r="P311" s="37">
        <v>39253</v>
      </c>
      <c r="Q311" s="35" t="s">
        <v>426</v>
      </c>
      <c r="R311" s="36" t="s">
        <v>2514</v>
      </c>
      <c r="S311" s="35" t="s">
        <v>1453</v>
      </c>
      <c r="T311" s="35" t="s">
        <v>2511</v>
      </c>
      <c r="U311" s="36" t="s">
        <v>1668</v>
      </c>
      <c r="V311" s="36" t="s">
        <v>2515</v>
      </c>
      <c r="W311" s="36" t="s">
        <v>1669</v>
      </c>
      <c r="X311" s="36" t="s">
        <v>111</v>
      </c>
      <c r="Y311" s="36" t="s">
        <v>1670</v>
      </c>
      <c r="Z311" s="36" t="s">
        <v>113</v>
      </c>
      <c r="AA311" s="35" t="s">
        <v>69</v>
      </c>
      <c r="AB311" s="36" t="s">
        <v>840</v>
      </c>
      <c r="AF311" s="10"/>
      <c r="AG311" s="10"/>
      <c r="AH311" s="10"/>
      <c r="AI311" s="34"/>
    </row>
    <row r="312" spans="1:35" s="36" customFormat="1" hidden="1" x14ac:dyDescent="0.45">
      <c r="A312" s="35" t="s">
        <v>2657</v>
      </c>
      <c r="C312" s="36" t="s">
        <v>2658</v>
      </c>
      <c r="D312" s="36" t="s">
        <v>2659</v>
      </c>
      <c r="E312" s="36" t="s">
        <v>28</v>
      </c>
      <c r="F312" s="36" t="s">
        <v>68</v>
      </c>
      <c r="K312" s="36">
        <v>84073</v>
      </c>
      <c r="O312" s="36" t="s">
        <v>652</v>
      </c>
      <c r="P312" s="37">
        <v>39266</v>
      </c>
      <c r="Q312" s="35" t="s">
        <v>426</v>
      </c>
      <c r="R312" s="36" t="s">
        <v>2660</v>
      </c>
      <c r="S312" s="35" t="s">
        <v>1453</v>
      </c>
      <c r="T312" s="35" t="s">
        <v>2657</v>
      </c>
      <c r="U312" s="36" t="s">
        <v>403</v>
      </c>
      <c r="V312" s="36" t="s">
        <v>2661</v>
      </c>
      <c r="W312" s="36" t="s">
        <v>404</v>
      </c>
      <c r="X312" s="36" t="s">
        <v>251</v>
      </c>
      <c r="Y312" s="36" t="s">
        <v>406</v>
      </c>
      <c r="Z312" s="36" t="s">
        <v>253</v>
      </c>
      <c r="AA312" s="35" t="s">
        <v>69</v>
      </c>
      <c r="AB312" s="36" t="s">
        <v>658</v>
      </c>
      <c r="AF312" s="10"/>
      <c r="AG312" s="10"/>
      <c r="AH312" s="10"/>
      <c r="AI312" s="34"/>
    </row>
    <row r="313" spans="1:35" s="36" customFormat="1" hidden="1" x14ac:dyDescent="0.45">
      <c r="A313" s="35" t="s">
        <v>2892</v>
      </c>
      <c r="C313" s="36" t="s">
        <v>2893</v>
      </c>
      <c r="D313" s="36" t="s">
        <v>2894</v>
      </c>
      <c r="E313" s="36" t="s">
        <v>28</v>
      </c>
      <c r="F313" s="36" t="s">
        <v>68</v>
      </c>
      <c r="O313" s="36" t="s">
        <v>652</v>
      </c>
      <c r="P313" s="37">
        <v>39931</v>
      </c>
      <c r="Q313" s="35" t="s">
        <v>426</v>
      </c>
      <c r="R313" s="36" t="s">
        <v>2895</v>
      </c>
      <c r="S313" s="35" t="s">
        <v>229</v>
      </c>
      <c r="T313" s="35" t="s">
        <v>2892</v>
      </c>
      <c r="U313" s="36" t="s">
        <v>382</v>
      </c>
      <c r="V313" s="36" t="s">
        <v>2896</v>
      </c>
      <c r="W313" s="36" t="s">
        <v>383</v>
      </c>
      <c r="X313" s="36" t="s">
        <v>2897</v>
      </c>
      <c r="Y313" s="36" t="s">
        <v>384</v>
      </c>
      <c r="Z313" s="36" t="s">
        <v>2898</v>
      </c>
      <c r="AA313" s="35" t="s">
        <v>69</v>
      </c>
      <c r="AB313" s="36" t="s">
        <v>658</v>
      </c>
      <c r="AF313" s="10"/>
      <c r="AG313" s="10"/>
      <c r="AH313" s="10"/>
      <c r="AI313" s="34"/>
    </row>
    <row r="314" spans="1:35" s="36" customFormat="1" hidden="1" x14ac:dyDescent="0.45">
      <c r="A314" s="35" t="s">
        <v>3063</v>
      </c>
      <c r="C314" s="36" t="s">
        <v>3064</v>
      </c>
      <c r="D314" s="36" t="s">
        <v>3065</v>
      </c>
      <c r="E314" s="36" t="s">
        <v>28</v>
      </c>
      <c r="F314" s="36" t="s">
        <v>68</v>
      </c>
      <c r="K314" s="36">
        <v>68528</v>
      </c>
      <c r="O314" s="36" t="s">
        <v>652</v>
      </c>
      <c r="P314" s="37">
        <v>39232</v>
      </c>
      <c r="Q314" s="35" t="s">
        <v>426</v>
      </c>
      <c r="R314" s="36" t="s">
        <v>3066</v>
      </c>
      <c r="S314" s="35" t="s">
        <v>1453</v>
      </c>
      <c r="T314" s="35" t="s">
        <v>3063</v>
      </c>
      <c r="U314" s="36" t="s">
        <v>234</v>
      </c>
      <c r="V314" s="36" t="s">
        <v>3067</v>
      </c>
      <c r="W314" s="36" t="s">
        <v>236</v>
      </c>
      <c r="X314" s="36" t="s">
        <v>3068</v>
      </c>
      <c r="Y314" s="36" t="s">
        <v>237</v>
      </c>
      <c r="Z314" s="36" t="s">
        <v>3069</v>
      </c>
      <c r="AA314" s="35" t="s">
        <v>69</v>
      </c>
      <c r="AB314" s="36" t="s">
        <v>857</v>
      </c>
      <c r="AF314" s="10"/>
      <c r="AG314" s="10"/>
      <c r="AH314" s="10"/>
      <c r="AI314" s="34"/>
    </row>
    <row r="315" spans="1:35" s="36" customFormat="1" hidden="1" x14ac:dyDescent="0.45">
      <c r="A315" s="35" t="s">
        <v>3076</v>
      </c>
      <c r="C315" s="36" t="s">
        <v>3077</v>
      </c>
      <c r="D315" s="36" t="s">
        <v>3078</v>
      </c>
      <c r="E315" s="36" t="s">
        <v>28</v>
      </c>
      <c r="F315" s="36" t="s">
        <v>68</v>
      </c>
      <c r="O315" s="36" t="s">
        <v>652</v>
      </c>
      <c r="P315" s="37">
        <v>39336</v>
      </c>
      <c r="Q315" s="35" t="s">
        <v>426</v>
      </c>
      <c r="R315" s="36" t="s">
        <v>3079</v>
      </c>
      <c r="S315" s="35" t="s">
        <v>1453</v>
      </c>
      <c r="T315" s="35" t="s">
        <v>3076</v>
      </c>
      <c r="U315" s="36" t="s">
        <v>2029</v>
      </c>
      <c r="V315" s="36" t="s">
        <v>3080</v>
      </c>
      <c r="W315" s="36" t="s">
        <v>2030</v>
      </c>
      <c r="X315" s="36" t="s">
        <v>3081</v>
      </c>
      <c r="Y315" s="36" t="s">
        <v>2031</v>
      </c>
      <c r="Z315" s="36" t="s">
        <v>3082</v>
      </c>
      <c r="AA315" s="35" t="s">
        <v>69</v>
      </c>
      <c r="AB315" s="36" t="s">
        <v>857</v>
      </c>
      <c r="AF315" s="10"/>
      <c r="AG315" s="10"/>
      <c r="AH315" s="10"/>
      <c r="AI315" s="34"/>
    </row>
    <row r="316" spans="1:35" s="36" customFormat="1" hidden="1" x14ac:dyDescent="0.45">
      <c r="A316" s="35" t="s">
        <v>2978</v>
      </c>
      <c r="C316" s="36" t="s">
        <v>2979</v>
      </c>
      <c r="D316" s="36" t="s">
        <v>2980</v>
      </c>
      <c r="E316" s="36" t="s">
        <v>28</v>
      </c>
      <c r="F316" s="36" t="s">
        <v>63</v>
      </c>
      <c r="K316" s="36">
        <v>99900</v>
      </c>
      <c r="O316" s="36" t="s">
        <v>869</v>
      </c>
      <c r="P316" s="37">
        <v>40014</v>
      </c>
      <c r="Q316" s="35" t="s">
        <v>426</v>
      </c>
      <c r="R316" s="36" t="s">
        <v>2981</v>
      </c>
      <c r="S316" s="35" t="s">
        <v>229</v>
      </c>
      <c r="T316" s="35" t="s">
        <v>2978</v>
      </c>
      <c r="U316" s="36" t="s">
        <v>2982</v>
      </c>
      <c r="V316" s="36" t="s">
        <v>2619</v>
      </c>
      <c r="W316" s="36" t="s">
        <v>2983</v>
      </c>
      <c r="X316" s="36" t="s">
        <v>2564</v>
      </c>
      <c r="Y316" s="36" t="s">
        <v>2984</v>
      </c>
      <c r="Z316" s="36" t="s">
        <v>2565</v>
      </c>
      <c r="AA316" s="35" t="s">
        <v>67</v>
      </c>
      <c r="AB316" s="36" t="s">
        <v>874</v>
      </c>
      <c r="AF316" s="10"/>
      <c r="AG316" s="10"/>
      <c r="AH316" s="10"/>
      <c r="AI316" s="34"/>
    </row>
    <row r="317" spans="1:35" s="36" customFormat="1" hidden="1" x14ac:dyDescent="0.45">
      <c r="A317" s="35" t="s">
        <v>3154</v>
      </c>
      <c r="B317" s="35" t="s">
        <v>3155</v>
      </c>
      <c r="C317" s="36" t="s">
        <v>3156</v>
      </c>
      <c r="D317" s="36" t="s">
        <v>3157</v>
      </c>
      <c r="E317" s="36" t="s">
        <v>28</v>
      </c>
      <c r="F317" s="36" t="s">
        <v>63</v>
      </c>
      <c r="O317" s="36" t="s">
        <v>869</v>
      </c>
      <c r="P317" s="37">
        <v>39984</v>
      </c>
      <c r="Q317" s="35" t="s">
        <v>426</v>
      </c>
      <c r="R317" s="36" t="s">
        <v>3158</v>
      </c>
      <c r="S317" s="35" t="s">
        <v>229</v>
      </c>
      <c r="T317" s="35" t="s">
        <v>3154</v>
      </c>
      <c r="U317" s="36" t="s">
        <v>1686</v>
      </c>
      <c r="V317" s="36" t="s">
        <v>3159</v>
      </c>
      <c r="W317" s="36" t="s">
        <v>1688</v>
      </c>
      <c r="X317" s="36" t="s">
        <v>2721</v>
      </c>
      <c r="Y317" s="36" t="s">
        <v>1689</v>
      </c>
      <c r="Z317" s="36" t="s">
        <v>2722</v>
      </c>
      <c r="AA317" s="35" t="s">
        <v>67</v>
      </c>
      <c r="AB317" s="36" t="s">
        <v>896</v>
      </c>
      <c r="AF317" s="10"/>
      <c r="AG317" s="10"/>
      <c r="AH317" s="10"/>
      <c r="AI317" s="34"/>
    </row>
    <row r="318" spans="1:35" s="36" customFormat="1" hidden="1" x14ac:dyDescent="0.45">
      <c r="A318" s="35" t="s">
        <v>2855</v>
      </c>
      <c r="C318" s="36" t="s">
        <v>2856</v>
      </c>
      <c r="D318" s="36" t="s">
        <v>2857</v>
      </c>
      <c r="E318" s="36" t="s">
        <v>28</v>
      </c>
      <c r="F318" s="36" t="s">
        <v>63</v>
      </c>
      <c r="K318" s="36">
        <v>99900</v>
      </c>
      <c r="O318" s="36" t="s">
        <v>1695</v>
      </c>
      <c r="P318" s="37">
        <v>39779</v>
      </c>
      <c r="Q318" s="35" t="s">
        <v>426</v>
      </c>
      <c r="R318" s="36" t="s">
        <v>2858</v>
      </c>
      <c r="S318" s="35" t="s">
        <v>426</v>
      </c>
      <c r="T318" s="35" t="s">
        <v>2855</v>
      </c>
      <c r="U318" s="36" t="s">
        <v>2040</v>
      </c>
      <c r="V318" s="36" t="s">
        <v>2859</v>
      </c>
      <c r="W318" s="36" t="s">
        <v>2041</v>
      </c>
      <c r="X318" s="36" t="s">
        <v>2860</v>
      </c>
      <c r="Y318" s="36" t="s">
        <v>2042</v>
      </c>
      <c r="Z318" s="36" t="s">
        <v>2861</v>
      </c>
      <c r="AA318" s="35" t="s">
        <v>67</v>
      </c>
      <c r="AB318" s="36" t="s">
        <v>1697</v>
      </c>
      <c r="AF318" s="10"/>
      <c r="AG318" s="10"/>
      <c r="AH318" s="10"/>
      <c r="AI318" s="34"/>
    </row>
    <row r="319" spans="1:35" s="36" customFormat="1" hidden="1" x14ac:dyDescent="0.45">
      <c r="A319" s="35" t="s">
        <v>2667</v>
      </c>
      <c r="B319" s="35" t="s">
        <v>2668</v>
      </c>
      <c r="C319" s="36" t="s">
        <v>2669</v>
      </c>
      <c r="D319" s="36" t="s">
        <v>2670</v>
      </c>
      <c r="E319" s="36" t="s">
        <v>28</v>
      </c>
      <c r="F319" s="36" t="s">
        <v>76</v>
      </c>
      <c r="G319" s="36">
        <v>39003</v>
      </c>
      <c r="J319" s="36">
        <v>88919</v>
      </c>
      <c r="K319" s="36">
        <v>24803</v>
      </c>
      <c r="N319" s="36">
        <v>86717</v>
      </c>
      <c r="O319" s="36" t="s">
        <v>594</v>
      </c>
      <c r="P319" s="37">
        <v>39175</v>
      </c>
      <c r="Q319" s="35" t="s">
        <v>426</v>
      </c>
      <c r="R319" s="36" t="s">
        <v>2671</v>
      </c>
      <c r="S319" s="35" t="s">
        <v>1453</v>
      </c>
      <c r="T319" s="35" t="s">
        <v>2667</v>
      </c>
      <c r="U319" s="36" t="s">
        <v>2672</v>
      </c>
      <c r="V319" s="36" t="s">
        <v>2673</v>
      </c>
      <c r="W319" s="36" t="s">
        <v>2674</v>
      </c>
      <c r="X319" s="36" t="s">
        <v>1920</v>
      </c>
      <c r="Y319" s="36" t="s">
        <v>2675</v>
      </c>
      <c r="Z319" s="36" t="s">
        <v>1922</v>
      </c>
      <c r="AA319" s="35" t="s">
        <v>77</v>
      </c>
      <c r="AB319" s="36" t="s">
        <v>600</v>
      </c>
      <c r="AF319" s="10"/>
      <c r="AG319" s="10"/>
      <c r="AH319" s="10"/>
      <c r="AI319" s="34"/>
    </row>
    <row r="320" spans="1:35" s="36" customFormat="1" hidden="1" x14ac:dyDescent="0.45">
      <c r="A320" s="35" t="s">
        <v>3263</v>
      </c>
      <c r="C320" s="36" t="s">
        <v>3264</v>
      </c>
      <c r="D320" s="36" t="s">
        <v>3265</v>
      </c>
      <c r="E320" s="36" t="s">
        <v>28</v>
      </c>
      <c r="F320" s="36" t="s">
        <v>53</v>
      </c>
      <c r="O320" s="36" t="s">
        <v>1783</v>
      </c>
      <c r="P320" s="37">
        <v>39591</v>
      </c>
      <c r="Q320" s="35" t="s">
        <v>426</v>
      </c>
      <c r="R320" s="36" t="s">
        <v>3266</v>
      </c>
      <c r="S320" s="35" t="s">
        <v>426</v>
      </c>
      <c r="T320" s="35" t="s">
        <v>3263</v>
      </c>
      <c r="U320" s="36" t="s">
        <v>3267</v>
      </c>
      <c r="V320" s="36" t="s">
        <v>3268</v>
      </c>
      <c r="W320" s="36" t="s">
        <v>3269</v>
      </c>
      <c r="X320" s="36" t="s">
        <v>3270</v>
      </c>
      <c r="Y320" s="36" t="s">
        <v>3271</v>
      </c>
      <c r="Z320" s="36" t="s">
        <v>3272</v>
      </c>
      <c r="AA320" s="35" t="s">
        <v>56</v>
      </c>
      <c r="AB320" s="36" t="s">
        <v>1789</v>
      </c>
      <c r="AF320" s="10"/>
      <c r="AG320" s="10"/>
      <c r="AH320" s="10"/>
      <c r="AI320" s="34"/>
    </row>
    <row r="321" spans="1:35" s="36" customFormat="1" hidden="1" x14ac:dyDescent="0.45">
      <c r="A321" s="35" t="s">
        <v>3284</v>
      </c>
      <c r="C321" s="36" t="s">
        <v>3285</v>
      </c>
      <c r="D321" s="36" t="s">
        <v>3286</v>
      </c>
      <c r="E321" s="36" t="s">
        <v>28</v>
      </c>
      <c r="F321" s="36" t="s">
        <v>53</v>
      </c>
      <c r="O321" s="36" t="s">
        <v>1783</v>
      </c>
      <c r="P321" s="37">
        <v>39593</v>
      </c>
      <c r="Q321" s="35" t="s">
        <v>426</v>
      </c>
      <c r="R321" s="36" t="s">
        <v>3287</v>
      </c>
      <c r="S321" s="35" t="s">
        <v>229</v>
      </c>
      <c r="T321" s="35" t="s">
        <v>3284</v>
      </c>
      <c r="U321" s="36" t="s">
        <v>31</v>
      </c>
      <c r="V321" s="36" t="s">
        <v>3288</v>
      </c>
      <c r="W321" s="36" t="s">
        <v>32</v>
      </c>
      <c r="X321" s="36" t="s">
        <v>2159</v>
      </c>
      <c r="Y321" s="36" t="s">
        <v>33</v>
      </c>
      <c r="Z321" s="36" t="s">
        <v>154</v>
      </c>
      <c r="AA321" s="35" t="s">
        <v>56</v>
      </c>
      <c r="AB321" s="36" t="s">
        <v>1789</v>
      </c>
      <c r="AF321" s="10"/>
      <c r="AG321" s="10"/>
      <c r="AH321" s="10"/>
      <c r="AI321" s="34"/>
    </row>
    <row r="322" spans="1:35" s="36" customFormat="1" hidden="1" x14ac:dyDescent="0.45">
      <c r="A322" s="35" t="s">
        <v>3289</v>
      </c>
      <c r="C322" s="36" t="s">
        <v>3290</v>
      </c>
      <c r="D322" s="36" t="s">
        <v>3291</v>
      </c>
      <c r="E322" s="36" t="s">
        <v>28</v>
      </c>
      <c r="F322" s="36" t="s">
        <v>53</v>
      </c>
      <c r="O322" s="36" t="s">
        <v>1783</v>
      </c>
      <c r="P322" s="37">
        <v>39573</v>
      </c>
      <c r="Q322" s="35" t="s">
        <v>426</v>
      </c>
      <c r="R322" s="36" t="s">
        <v>3292</v>
      </c>
      <c r="S322" s="35" t="s">
        <v>426</v>
      </c>
      <c r="T322" s="35" t="s">
        <v>3289</v>
      </c>
      <c r="U322" s="36" t="s">
        <v>3293</v>
      </c>
      <c r="V322" s="36" t="s">
        <v>3294</v>
      </c>
      <c r="W322" s="36" t="s">
        <v>3295</v>
      </c>
      <c r="X322" s="36" t="s">
        <v>2911</v>
      </c>
      <c r="Y322" s="36" t="s">
        <v>3296</v>
      </c>
      <c r="Z322" s="36" t="s">
        <v>2912</v>
      </c>
      <c r="AA322" s="35" t="s">
        <v>56</v>
      </c>
      <c r="AB322" s="36" t="s">
        <v>1789</v>
      </c>
      <c r="AF322" s="10"/>
      <c r="AG322" s="10"/>
      <c r="AH322" s="10"/>
      <c r="AI322" s="34"/>
    </row>
    <row r="323" spans="1:35" s="36" customFormat="1" hidden="1" x14ac:dyDescent="0.45">
      <c r="A323" s="35" t="s">
        <v>3297</v>
      </c>
      <c r="C323" s="36" t="s">
        <v>3298</v>
      </c>
      <c r="D323" s="36" t="s">
        <v>3299</v>
      </c>
      <c r="E323" s="36" t="s">
        <v>28</v>
      </c>
      <c r="F323" s="36" t="s">
        <v>53</v>
      </c>
      <c r="O323" s="36" t="s">
        <v>1783</v>
      </c>
      <c r="P323" s="37">
        <v>39752</v>
      </c>
      <c r="Q323" s="35" t="s">
        <v>426</v>
      </c>
      <c r="R323" s="36" t="s">
        <v>3300</v>
      </c>
      <c r="S323" s="35" t="s">
        <v>426</v>
      </c>
      <c r="T323" s="35" t="s">
        <v>3297</v>
      </c>
      <c r="U323" s="36" t="s">
        <v>1338</v>
      </c>
      <c r="V323" s="36" t="s">
        <v>3301</v>
      </c>
      <c r="W323" s="36" t="s">
        <v>326</v>
      </c>
      <c r="X323" s="36" t="s">
        <v>3302</v>
      </c>
      <c r="Y323" s="36" t="s">
        <v>327</v>
      </c>
      <c r="Z323" s="36" t="s">
        <v>3303</v>
      </c>
      <c r="AA323" s="35" t="s">
        <v>56</v>
      </c>
      <c r="AB323" s="36" t="s">
        <v>1998</v>
      </c>
      <c r="AF323" s="10"/>
      <c r="AG323" s="10"/>
      <c r="AH323" s="10"/>
      <c r="AI323" s="34"/>
    </row>
    <row r="324" spans="1:35" s="36" customFormat="1" hidden="1" x14ac:dyDescent="0.45">
      <c r="A324" s="35" t="s">
        <v>3304</v>
      </c>
      <c r="C324" s="36" t="s">
        <v>3305</v>
      </c>
      <c r="D324" s="36" t="s">
        <v>3306</v>
      </c>
      <c r="E324" s="36" t="s">
        <v>28</v>
      </c>
      <c r="F324" s="36" t="s">
        <v>53</v>
      </c>
      <c r="O324" s="36" t="s">
        <v>1783</v>
      </c>
      <c r="P324" s="37">
        <v>39753</v>
      </c>
      <c r="Q324" s="35" t="s">
        <v>426</v>
      </c>
      <c r="R324" s="36" t="s">
        <v>3307</v>
      </c>
      <c r="S324" s="35" t="s">
        <v>229</v>
      </c>
      <c r="T324" s="35" t="s">
        <v>3304</v>
      </c>
      <c r="U324" s="36" t="s">
        <v>2184</v>
      </c>
      <c r="V324" s="36" t="s">
        <v>3308</v>
      </c>
      <c r="W324" s="36" t="s">
        <v>2185</v>
      </c>
      <c r="X324" s="36" t="s">
        <v>3205</v>
      </c>
      <c r="Y324" s="36" t="s">
        <v>2186</v>
      </c>
      <c r="Z324" s="36" t="s">
        <v>3206</v>
      </c>
      <c r="AA324" s="35" t="s">
        <v>56</v>
      </c>
      <c r="AB324" s="36" t="s">
        <v>1998</v>
      </c>
      <c r="AF324" s="10"/>
      <c r="AG324" s="10"/>
      <c r="AH324" s="10"/>
      <c r="AI324" s="34"/>
    </row>
    <row r="325" spans="1:35" s="36" customFormat="1" hidden="1" x14ac:dyDescent="0.45">
      <c r="A325" s="35" t="s">
        <v>3429</v>
      </c>
      <c r="C325" s="36" t="s">
        <v>3430</v>
      </c>
      <c r="D325" s="36" t="s">
        <v>3431</v>
      </c>
      <c r="E325" s="36" t="s">
        <v>28</v>
      </c>
      <c r="F325" s="36" t="s">
        <v>53</v>
      </c>
      <c r="O325" s="36" t="s">
        <v>1783</v>
      </c>
      <c r="P325" s="37">
        <v>39946</v>
      </c>
      <c r="Q325" s="35" t="s">
        <v>426</v>
      </c>
      <c r="R325" s="36" t="s">
        <v>3432</v>
      </c>
      <c r="S325" s="35" t="s">
        <v>229</v>
      </c>
      <c r="T325" s="35" t="s">
        <v>3429</v>
      </c>
      <c r="U325" s="36" t="s">
        <v>3433</v>
      </c>
      <c r="V325" s="36" t="s">
        <v>3434</v>
      </c>
      <c r="W325" s="36" t="s">
        <v>3435</v>
      </c>
      <c r="X325" s="36" t="s">
        <v>302</v>
      </c>
      <c r="Y325" s="36" t="s">
        <v>3436</v>
      </c>
      <c r="Z325" s="36" t="s">
        <v>304</v>
      </c>
      <c r="AA325" s="35" t="s">
        <v>56</v>
      </c>
      <c r="AB325" s="36" t="s">
        <v>1789</v>
      </c>
      <c r="AF325" s="10"/>
      <c r="AG325" s="10"/>
      <c r="AH325" s="10"/>
      <c r="AI325" s="34"/>
    </row>
    <row r="326" spans="1:35" s="36" customFormat="1" hidden="1" x14ac:dyDescent="0.45">
      <c r="A326" s="35" t="s">
        <v>3437</v>
      </c>
      <c r="C326" s="36" t="s">
        <v>3438</v>
      </c>
      <c r="D326" s="36" t="s">
        <v>3439</v>
      </c>
      <c r="E326" s="36" t="s">
        <v>28</v>
      </c>
      <c r="F326" s="36" t="s">
        <v>53</v>
      </c>
      <c r="O326" s="36" t="s">
        <v>1783</v>
      </c>
      <c r="P326" s="37">
        <v>39962</v>
      </c>
      <c r="Q326" s="35" t="s">
        <v>426</v>
      </c>
      <c r="R326" s="36" t="s">
        <v>3440</v>
      </c>
      <c r="S326" s="35" t="s">
        <v>229</v>
      </c>
      <c r="T326" s="35" t="s">
        <v>3437</v>
      </c>
      <c r="U326" s="36" t="s">
        <v>713</v>
      </c>
      <c r="V326" s="36" t="s">
        <v>3235</v>
      </c>
      <c r="W326" s="36" t="s">
        <v>715</v>
      </c>
      <c r="X326" s="36" t="s">
        <v>2564</v>
      </c>
      <c r="Y326" s="36" t="s">
        <v>716</v>
      </c>
      <c r="Z326" s="36" t="s">
        <v>2565</v>
      </c>
      <c r="AA326" s="35" t="s">
        <v>56</v>
      </c>
      <c r="AB326" s="36" t="s">
        <v>3441</v>
      </c>
      <c r="AF326" s="10"/>
      <c r="AG326" s="10"/>
      <c r="AH326" s="10"/>
      <c r="AI326" s="34"/>
    </row>
    <row r="327" spans="1:35" s="36" customFormat="1" hidden="1" x14ac:dyDescent="0.45">
      <c r="A327" s="35" t="s">
        <v>3497</v>
      </c>
      <c r="C327" s="36" t="s">
        <v>3498</v>
      </c>
      <c r="D327" s="36" t="s">
        <v>3499</v>
      </c>
      <c r="E327" s="36" t="s">
        <v>28</v>
      </c>
      <c r="F327" s="36" t="s">
        <v>37</v>
      </c>
      <c r="O327" s="36" t="s">
        <v>3500</v>
      </c>
      <c r="P327" s="37">
        <v>40006</v>
      </c>
      <c r="Q327" s="35" t="s">
        <v>426</v>
      </c>
      <c r="R327" s="36" t="s">
        <v>3501</v>
      </c>
      <c r="S327" s="35" t="s">
        <v>229</v>
      </c>
      <c r="T327" s="35" t="s">
        <v>3497</v>
      </c>
      <c r="U327" s="36" t="s">
        <v>1977</v>
      </c>
      <c r="V327" s="36" t="s">
        <v>3502</v>
      </c>
      <c r="W327" s="36" t="s">
        <v>1978</v>
      </c>
      <c r="X327" s="36" t="s">
        <v>3503</v>
      </c>
      <c r="Y327" s="36" t="s">
        <v>1979</v>
      </c>
      <c r="Z327" s="36" t="s">
        <v>3504</v>
      </c>
      <c r="AA327" s="35" t="s">
        <v>41</v>
      </c>
      <c r="AB327" s="36" t="s">
        <v>3505</v>
      </c>
      <c r="AF327" s="10"/>
      <c r="AG327" s="10"/>
      <c r="AH327" s="10"/>
      <c r="AI327" s="34"/>
    </row>
    <row r="328" spans="1:35" s="36" customFormat="1" hidden="1" x14ac:dyDescent="0.45">
      <c r="A328" s="35" t="s">
        <v>3309</v>
      </c>
      <c r="C328" s="36" t="s">
        <v>3310</v>
      </c>
      <c r="D328" s="36" t="s">
        <v>3311</v>
      </c>
      <c r="E328" s="36" t="s">
        <v>28</v>
      </c>
      <c r="F328" s="36" t="s">
        <v>57</v>
      </c>
      <c r="O328" s="36" t="s">
        <v>2053</v>
      </c>
      <c r="P328" s="37">
        <v>39647</v>
      </c>
      <c r="Q328" s="35" t="s">
        <v>426</v>
      </c>
      <c r="R328" s="36" t="s">
        <v>3312</v>
      </c>
      <c r="S328" s="35" t="s">
        <v>426</v>
      </c>
      <c r="T328" s="35" t="s">
        <v>3309</v>
      </c>
      <c r="U328" s="36" t="s">
        <v>305</v>
      </c>
      <c r="V328" s="36" t="s">
        <v>3313</v>
      </c>
      <c r="W328" s="36" t="s">
        <v>307</v>
      </c>
      <c r="X328" s="36" t="s">
        <v>3314</v>
      </c>
      <c r="Y328" s="36" t="s">
        <v>309</v>
      </c>
      <c r="Z328" s="36" t="s">
        <v>3315</v>
      </c>
      <c r="AA328" s="35" t="s">
        <v>61</v>
      </c>
      <c r="AB328" s="36" t="s">
        <v>2059</v>
      </c>
      <c r="AF328" s="10"/>
      <c r="AG328" s="10"/>
      <c r="AH328" s="10"/>
      <c r="AI328" s="34"/>
    </row>
    <row r="329" spans="1:35" s="36" customFormat="1" hidden="1" x14ac:dyDescent="0.45">
      <c r="A329" s="35" t="s">
        <v>3316</v>
      </c>
      <c r="C329" s="36" t="s">
        <v>3317</v>
      </c>
      <c r="D329" s="36" t="s">
        <v>3318</v>
      </c>
      <c r="E329" s="36" t="s">
        <v>28</v>
      </c>
      <c r="F329" s="36" t="s">
        <v>57</v>
      </c>
      <c r="K329" s="36">
        <v>99900</v>
      </c>
      <c r="O329" s="36" t="s">
        <v>2053</v>
      </c>
      <c r="P329" s="37">
        <v>39717</v>
      </c>
      <c r="Q329" s="35" t="s">
        <v>426</v>
      </c>
      <c r="R329" s="36" t="s">
        <v>3319</v>
      </c>
      <c r="S329" s="35" t="s">
        <v>426</v>
      </c>
      <c r="T329" s="35" t="s">
        <v>3316</v>
      </c>
      <c r="U329" s="36" t="s">
        <v>3320</v>
      </c>
      <c r="V329" s="36" t="s">
        <v>3007</v>
      </c>
      <c r="W329" s="36" t="s">
        <v>3321</v>
      </c>
      <c r="X329" s="36" t="s">
        <v>392</v>
      </c>
      <c r="Y329" s="36" t="s">
        <v>3322</v>
      </c>
      <c r="Z329" s="36" t="s">
        <v>393</v>
      </c>
      <c r="AA329" s="35" t="s">
        <v>61</v>
      </c>
      <c r="AB329" s="36" t="s">
        <v>2059</v>
      </c>
      <c r="AF329" s="10"/>
      <c r="AG329" s="10"/>
      <c r="AH329" s="10"/>
      <c r="AI329" s="34"/>
    </row>
    <row r="330" spans="1:35" s="36" customFormat="1" hidden="1" x14ac:dyDescent="0.45">
      <c r="A330" s="35" t="s">
        <v>3323</v>
      </c>
      <c r="C330" s="36" t="s">
        <v>3324</v>
      </c>
      <c r="D330" s="36" t="s">
        <v>3325</v>
      </c>
      <c r="E330" s="36" t="s">
        <v>28</v>
      </c>
      <c r="F330" s="36" t="s">
        <v>57</v>
      </c>
      <c r="K330" s="36">
        <v>99900</v>
      </c>
      <c r="O330" s="36" t="s">
        <v>2053</v>
      </c>
      <c r="P330" s="37">
        <v>39885</v>
      </c>
      <c r="Q330" s="35" t="s">
        <v>426</v>
      </c>
      <c r="R330" s="36" t="s">
        <v>3326</v>
      </c>
      <c r="S330" s="35" t="s">
        <v>426</v>
      </c>
      <c r="T330" s="35" t="s">
        <v>3323</v>
      </c>
      <c r="U330" s="36" t="s">
        <v>3327</v>
      </c>
      <c r="V330" s="36" t="s">
        <v>3328</v>
      </c>
      <c r="W330" s="36" t="s">
        <v>3329</v>
      </c>
      <c r="X330" s="36" t="s">
        <v>3330</v>
      </c>
      <c r="Y330" s="36" t="s">
        <v>3331</v>
      </c>
      <c r="Z330" s="36" t="s">
        <v>3332</v>
      </c>
      <c r="AA330" s="35" t="s">
        <v>61</v>
      </c>
      <c r="AB330" s="36" t="s">
        <v>2059</v>
      </c>
      <c r="AF330" s="10"/>
      <c r="AG330" s="10"/>
      <c r="AH330" s="10"/>
      <c r="AI330" s="34"/>
    </row>
    <row r="331" spans="1:35" s="36" customFormat="1" hidden="1" x14ac:dyDescent="0.45">
      <c r="A331" s="35" t="s">
        <v>3333</v>
      </c>
      <c r="C331" s="36" t="s">
        <v>3334</v>
      </c>
      <c r="D331" s="36" t="s">
        <v>3335</v>
      </c>
      <c r="E331" s="36" t="s">
        <v>28</v>
      </c>
      <c r="F331" s="36" t="s">
        <v>57</v>
      </c>
      <c r="K331" s="36">
        <v>99900</v>
      </c>
      <c r="O331" s="36" t="s">
        <v>2053</v>
      </c>
      <c r="P331" s="37">
        <v>39873</v>
      </c>
      <c r="Q331" s="35" t="s">
        <v>426</v>
      </c>
      <c r="R331" s="36" t="s">
        <v>3336</v>
      </c>
      <c r="S331" s="35" t="s">
        <v>426</v>
      </c>
      <c r="T331" s="35" t="s">
        <v>3333</v>
      </c>
      <c r="U331" s="36" t="s">
        <v>377</v>
      </c>
      <c r="V331" s="36" t="s">
        <v>3337</v>
      </c>
      <c r="W331" s="36" t="s">
        <v>378</v>
      </c>
      <c r="X331" s="36" t="s">
        <v>3338</v>
      </c>
      <c r="Y331" s="36" t="s">
        <v>380</v>
      </c>
      <c r="Z331" s="36" t="s">
        <v>3339</v>
      </c>
      <c r="AA331" s="35" t="s">
        <v>61</v>
      </c>
      <c r="AB331" s="36" t="s">
        <v>2059</v>
      </c>
      <c r="AF331" s="10"/>
      <c r="AG331" s="10"/>
      <c r="AH331" s="10"/>
      <c r="AI331" s="34"/>
    </row>
    <row r="332" spans="1:35" s="36" customFormat="1" hidden="1" x14ac:dyDescent="0.45">
      <c r="A332" s="35" t="s">
        <v>3403</v>
      </c>
      <c r="C332" s="36" t="s">
        <v>3404</v>
      </c>
      <c r="D332" s="36" t="s">
        <v>3405</v>
      </c>
      <c r="E332" s="36" t="s">
        <v>28</v>
      </c>
      <c r="F332" s="36" t="s">
        <v>57</v>
      </c>
      <c r="O332" s="36" t="s">
        <v>2053</v>
      </c>
      <c r="P332" s="37">
        <v>40172</v>
      </c>
      <c r="Q332" s="35" t="s">
        <v>426</v>
      </c>
      <c r="R332" s="36" t="s">
        <v>3406</v>
      </c>
      <c r="S332" s="35" t="s">
        <v>229</v>
      </c>
      <c r="T332" s="35" t="s">
        <v>3403</v>
      </c>
      <c r="U332" s="36" t="s">
        <v>3407</v>
      </c>
      <c r="V332" s="36" t="s">
        <v>3408</v>
      </c>
      <c r="W332" s="36" t="s">
        <v>3409</v>
      </c>
      <c r="X332" s="36" t="s">
        <v>3410</v>
      </c>
      <c r="Y332" s="36" t="s">
        <v>3411</v>
      </c>
      <c r="Z332" s="36" t="s">
        <v>3412</v>
      </c>
      <c r="AA332" s="35" t="s">
        <v>61</v>
      </c>
      <c r="AB332" s="36" t="s">
        <v>2059</v>
      </c>
      <c r="AF332" s="10"/>
      <c r="AG332" s="10"/>
      <c r="AH332" s="10"/>
      <c r="AI332" s="34"/>
    </row>
    <row r="333" spans="1:35" s="36" customFormat="1" hidden="1" x14ac:dyDescent="0.45">
      <c r="A333" s="35" t="s">
        <v>3104</v>
      </c>
      <c r="C333" s="36" t="s">
        <v>3105</v>
      </c>
      <c r="D333" s="36" t="s">
        <v>3106</v>
      </c>
      <c r="E333" s="36" t="s">
        <v>28</v>
      </c>
      <c r="F333" s="36" t="s">
        <v>57</v>
      </c>
      <c r="K333" s="36">
        <v>99900</v>
      </c>
      <c r="O333" s="36" t="s">
        <v>1713</v>
      </c>
      <c r="P333" s="37">
        <v>39267</v>
      </c>
      <c r="Q333" s="35" t="s">
        <v>426</v>
      </c>
      <c r="R333" s="36" t="s">
        <v>3107</v>
      </c>
      <c r="S333" s="35" t="s">
        <v>1453</v>
      </c>
      <c r="T333" s="35" t="s">
        <v>3104</v>
      </c>
      <c r="U333" s="36" t="s">
        <v>3108</v>
      </c>
      <c r="V333" s="36" t="s">
        <v>3109</v>
      </c>
      <c r="W333" s="36" t="s">
        <v>3110</v>
      </c>
      <c r="X333" s="36" t="s">
        <v>3111</v>
      </c>
      <c r="Y333" s="36" t="s">
        <v>3112</v>
      </c>
      <c r="Z333" s="36" t="s">
        <v>3113</v>
      </c>
      <c r="AA333" s="35" t="s">
        <v>61</v>
      </c>
      <c r="AB333" s="36" t="s">
        <v>1719</v>
      </c>
      <c r="AF333" s="10"/>
      <c r="AG333" s="10"/>
      <c r="AH333" s="10"/>
      <c r="AI333" s="34"/>
    </row>
    <row r="334" spans="1:35" s="36" customFormat="1" hidden="1" x14ac:dyDescent="0.45">
      <c r="A334" s="35" t="s">
        <v>3215</v>
      </c>
      <c r="C334" s="36" t="s">
        <v>3216</v>
      </c>
      <c r="D334" s="36" t="s">
        <v>3217</v>
      </c>
      <c r="E334" s="36" t="s">
        <v>28</v>
      </c>
      <c r="F334" s="36" t="s">
        <v>57</v>
      </c>
      <c r="K334" s="36">
        <v>99900</v>
      </c>
      <c r="O334" s="36" t="s">
        <v>1713</v>
      </c>
      <c r="P334" s="37">
        <v>39593</v>
      </c>
      <c r="Q334" s="35" t="s">
        <v>426</v>
      </c>
      <c r="R334" s="36" t="s">
        <v>3218</v>
      </c>
      <c r="S334" s="35" t="s">
        <v>426</v>
      </c>
      <c r="T334" s="35" t="s">
        <v>3215</v>
      </c>
      <c r="U334" s="36" t="s">
        <v>305</v>
      </c>
      <c r="V334" s="36" t="s">
        <v>3219</v>
      </c>
      <c r="W334" s="36" t="s">
        <v>307</v>
      </c>
      <c r="X334" s="36" t="s">
        <v>3220</v>
      </c>
      <c r="Y334" s="36" t="s">
        <v>309</v>
      </c>
      <c r="Z334" s="36" t="s">
        <v>3221</v>
      </c>
      <c r="AA334" s="35" t="s">
        <v>61</v>
      </c>
      <c r="AB334" s="36" t="s">
        <v>1719</v>
      </c>
      <c r="AF334" s="10"/>
      <c r="AG334" s="10"/>
      <c r="AH334" s="10"/>
      <c r="AI334" s="34"/>
    </row>
    <row r="335" spans="1:35" s="36" customFormat="1" hidden="1" x14ac:dyDescent="0.45">
      <c r="A335" s="35" t="s">
        <v>3222</v>
      </c>
      <c r="C335" s="36" t="s">
        <v>3223</v>
      </c>
      <c r="D335" s="36" t="s">
        <v>3224</v>
      </c>
      <c r="E335" s="36" t="s">
        <v>28</v>
      </c>
      <c r="F335" s="36" t="s">
        <v>57</v>
      </c>
      <c r="K335" s="36">
        <v>99900</v>
      </c>
      <c r="O335" s="36" t="s">
        <v>1713</v>
      </c>
      <c r="P335" s="37">
        <v>39899</v>
      </c>
      <c r="Q335" s="35" t="s">
        <v>426</v>
      </c>
      <c r="R335" s="36" t="s">
        <v>3225</v>
      </c>
      <c r="S335" s="35" t="s">
        <v>426</v>
      </c>
      <c r="T335" s="35" t="s">
        <v>3222</v>
      </c>
      <c r="U335" s="36" t="s">
        <v>234</v>
      </c>
      <c r="V335" s="36" t="s">
        <v>2495</v>
      </c>
      <c r="W335" s="36" t="s">
        <v>236</v>
      </c>
      <c r="X335" s="36" t="s">
        <v>2496</v>
      </c>
      <c r="Y335" s="36" t="s">
        <v>237</v>
      </c>
      <c r="Z335" s="36" t="s">
        <v>2497</v>
      </c>
      <c r="AA335" s="35" t="s">
        <v>61</v>
      </c>
      <c r="AB335" s="36" t="s">
        <v>1719</v>
      </c>
      <c r="AF335" s="10"/>
      <c r="AG335" s="10"/>
      <c r="AH335" s="10"/>
      <c r="AI335" s="34"/>
    </row>
    <row r="336" spans="1:35" s="36" customFormat="1" hidden="1" x14ac:dyDescent="0.45">
      <c r="A336" s="35" t="s">
        <v>3236</v>
      </c>
      <c r="C336" s="36" t="s">
        <v>3237</v>
      </c>
      <c r="D336" s="36" t="s">
        <v>3238</v>
      </c>
      <c r="E336" s="36" t="s">
        <v>28</v>
      </c>
      <c r="F336" s="36" t="s">
        <v>57</v>
      </c>
      <c r="K336" s="36">
        <v>99900</v>
      </c>
      <c r="O336" s="36" t="s">
        <v>1713</v>
      </c>
      <c r="P336" s="37">
        <v>39690</v>
      </c>
      <c r="Q336" s="35" t="s">
        <v>426</v>
      </c>
      <c r="R336" s="36" t="s">
        <v>3239</v>
      </c>
      <c r="S336" s="35" t="s">
        <v>426</v>
      </c>
      <c r="T336" s="35" t="s">
        <v>3236</v>
      </c>
      <c r="U336" s="36" t="s">
        <v>207</v>
      </c>
      <c r="V336" s="36" t="s">
        <v>3240</v>
      </c>
      <c r="W336" s="36" t="s">
        <v>208</v>
      </c>
      <c r="X336" s="36" t="s">
        <v>3241</v>
      </c>
      <c r="Y336" s="36" t="s">
        <v>209</v>
      </c>
      <c r="Z336" s="36" t="s">
        <v>3242</v>
      </c>
      <c r="AA336" s="35" t="s">
        <v>61</v>
      </c>
      <c r="AB336" s="36" t="s">
        <v>1719</v>
      </c>
      <c r="AF336" s="10"/>
      <c r="AG336" s="10"/>
      <c r="AH336" s="10"/>
      <c r="AI336" s="34"/>
    </row>
    <row r="337" spans="1:35" s="36" customFormat="1" hidden="1" x14ac:dyDescent="0.45">
      <c r="A337" s="35" t="s">
        <v>3468</v>
      </c>
      <c r="C337" s="36" t="s">
        <v>3469</v>
      </c>
      <c r="D337" s="36" t="s">
        <v>3470</v>
      </c>
      <c r="E337" s="36" t="s">
        <v>28</v>
      </c>
      <c r="F337" s="36" t="s">
        <v>57</v>
      </c>
      <c r="O337" s="36" t="s">
        <v>1713</v>
      </c>
      <c r="P337" s="37">
        <v>39911</v>
      </c>
      <c r="Q337" s="35" t="s">
        <v>426</v>
      </c>
      <c r="R337" s="36" t="s">
        <v>3471</v>
      </c>
      <c r="S337" s="35" t="s">
        <v>229</v>
      </c>
      <c r="T337" s="35" t="s">
        <v>3468</v>
      </c>
      <c r="U337" s="36" t="s">
        <v>3472</v>
      </c>
      <c r="V337" s="36" t="s">
        <v>3473</v>
      </c>
      <c r="W337" s="36" t="s">
        <v>3474</v>
      </c>
      <c r="X337" s="36" t="s">
        <v>2573</v>
      </c>
      <c r="Y337" s="36" t="s">
        <v>3475</v>
      </c>
      <c r="Z337" s="36" t="s">
        <v>2574</v>
      </c>
      <c r="AA337" s="35" t="s">
        <v>61</v>
      </c>
      <c r="AB337" s="36" t="s">
        <v>1719</v>
      </c>
      <c r="AF337" s="10"/>
      <c r="AG337" s="10"/>
      <c r="AH337" s="10"/>
      <c r="AI337" s="34"/>
    </row>
    <row r="338" spans="1:35" s="36" customFormat="1" hidden="1" x14ac:dyDescent="0.45">
      <c r="A338" s="35" t="s">
        <v>3476</v>
      </c>
      <c r="C338" s="36" t="s">
        <v>3477</v>
      </c>
      <c r="D338" s="36" t="s">
        <v>3478</v>
      </c>
      <c r="E338" s="36" t="s">
        <v>28</v>
      </c>
      <c r="F338" s="36" t="s">
        <v>57</v>
      </c>
      <c r="O338" s="36" t="s">
        <v>1713</v>
      </c>
      <c r="P338" s="37">
        <v>39933</v>
      </c>
      <c r="Q338" s="35" t="s">
        <v>426</v>
      </c>
      <c r="R338" s="36" t="s">
        <v>3479</v>
      </c>
      <c r="S338" s="35" t="s">
        <v>229</v>
      </c>
      <c r="T338" s="35" t="s">
        <v>3476</v>
      </c>
      <c r="U338" s="36" t="s">
        <v>3480</v>
      </c>
      <c r="V338" s="36" t="s">
        <v>2488</v>
      </c>
      <c r="W338" s="36" t="s">
        <v>3481</v>
      </c>
      <c r="X338" s="36" t="s">
        <v>1920</v>
      </c>
      <c r="Y338" s="36" t="s">
        <v>3482</v>
      </c>
      <c r="Z338" s="36" t="s">
        <v>1922</v>
      </c>
      <c r="AA338" s="35" t="s">
        <v>61</v>
      </c>
      <c r="AB338" s="36" t="s">
        <v>1719</v>
      </c>
      <c r="AF338" s="10"/>
      <c r="AG338" s="10"/>
      <c r="AH338" s="10"/>
      <c r="AI338" s="34"/>
    </row>
    <row r="339" spans="1:35" s="36" customFormat="1" hidden="1" x14ac:dyDescent="0.45">
      <c r="A339" s="35" t="s">
        <v>3483</v>
      </c>
      <c r="C339" s="36" t="s">
        <v>3484</v>
      </c>
      <c r="D339" s="36" t="s">
        <v>3485</v>
      </c>
      <c r="E339" s="36" t="s">
        <v>28</v>
      </c>
      <c r="F339" s="36" t="s">
        <v>57</v>
      </c>
      <c r="O339" s="36" t="s">
        <v>1713</v>
      </c>
      <c r="P339" s="37">
        <v>40054</v>
      </c>
      <c r="Q339" s="35" t="s">
        <v>426</v>
      </c>
      <c r="R339" s="36" t="s">
        <v>3486</v>
      </c>
      <c r="S339" s="35" t="s">
        <v>229</v>
      </c>
      <c r="T339" s="35" t="s">
        <v>3483</v>
      </c>
      <c r="U339" s="36" t="s">
        <v>64</v>
      </c>
      <c r="V339" s="36" t="s">
        <v>3487</v>
      </c>
      <c r="W339" s="36" t="s">
        <v>65</v>
      </c>
      <c r="X339" s="36" t="s">
        <v>3488</v>
      </c>
      <c r="Y339" s="36" t="s">
        <v>66</v>
      </c>
      <c r="Z339" s="36" t="s">
        <v>3489</v>
      </c>
      <c r="AA339" s="35" t="s">
        <v>61</v>
      </c>
      <c r="AB339" s="36" t="s">
        <v>1719</v>
      </c>
      <c r="AF339" s="10"/>
      <c r="AG339" s="10"/>
      <c r="AH339" s="10"/>
      <c r="AI339" s="34"/>
    </row>
    <row r="340" spans="1:35" s="36" customFormat="1" hidden="1" x14ac:dyDescent="0.45">
      <c r="A340" s="35" t="s">
        <v>3243</v>
      </c>
      <c r="C340" s="36" t="s">
        <v>3244</v>
      </c>
      <c r="D340" s="36" t="s">
        <v>3245</v>
      </c>
      <c r="E340" s="36" t="s">
        <v>28</v>
      </c>
      <c r="F340" s="36" t="s">
        <v>57</v>
      </c>
      <c r="K340" s="36">
        <v>99900</v>
      </c>
      <c r="O340" s="36" t="s">
        <v>3117</v>
      </c>
      <c r="P340" s="37">
        <v>39776</v>
      </c>
      <c r="Q340" s="35" t="s">
        <v>426</v>
      </c>
      <c r="R340" s="36" t="s">
        <v>3246</v>
      </c>
      <c r="S340" s="35" t="s">
        <v>426</v>
      </c>
      <c r="T340" s="35" t="s">
        <v>3243</v>
      </c>
      <c r="U340" s="36" t="s">
        <v>299</v>
      </c>
      <c r="V340" s="36" t="s">
        <v>3247</v>
      </c>
      <c r="W340" s="36" t="s">
        <v>301</v>
      </c>
      <c r="X340" s="36" t="s">
        <v>3248</v>
      </c>
      <c r="Y340" s="36" t="s">
        <v>303</v>
      </c>
      <c r="Z340" s="36" t="s">
        <v>3249</v>
      </c>
      <c r="AA340" s="35" t="s">
        <v>61</v>
      </c>
      <c r="AB340" s="36" t="s">
        <v>3125</v>
      </c>
      <c r="AF340" s="10"/>
      <c r="AG340" s="10"/>
      <c r="AH340" s="10"/>
      <c r="AI340" s="34"/>
    </row>
    <row r="341" spans="1:35" s="36" customFormat="1" hidden="1" x14ac:dyDescent="0.45">
      <c r="A341" s="35" t="s">
        <v>3250</v>
      </c>
      <c r="C341" s="36" t="s">
        <v>3251</v>
      </c>
      <c r="D341" s="36" t="s">
        <v>3252</v>
      </c>
      <c r="E341" s="36" t="s">
        <v>28</v>
      </c>
      <c r="F341" s="36" t="s">
        <v>57</v>
      </c>
      <c r="K341" s="36">
        <v>99900</v>
      </c>
      <c r="O341" s="36" t="s">
        <v>3117</v>
      </c>
      <c r="P341" s="37">
        <v>39718</v>
      </c>
      <c r="Q341" s="35" t="s">
        <v>426</v>
      </c>
      <c r="R341" s="36" t="s">
        <v>3253</v>
      </c>
      <c r="S341" s="35" t="s">
        <v>426</v>
      </c>
      <c r="T341" s="35" t="s">
        <v>3250</v>
      </c>
      <c r="U341" s="36" t="s">
        <v>2081</v>
      </c>
      <c r="V341" s="36" t="s">
        <v>3254</v>
      </c>
      <c r="W341" s="36" t="s">
        <v>2082</v>
      </c>
      <c r="X341" s="36" t="s">
        <v>3255</v>
      </c>
      <c r="Y341" s="36" t="s">
        <v>546</v>
      </c>
      <c r="Z341" s="36" t="s">
        <v>3256</v>
      </c>
      <c r="AA341" s="35" t="s">
        <v>61</v>
      </c>
      <c r="AB341" s="36" t="s">
        <v>3125</v>
      </c>
      <c r="AF341" s="10"/>
      <c r="AG341" s="10"/>
      <c r="AH341" s="10"/>
      <c r="AI341" s="34"/>
    </row>
    <row r="342" spans="1:35" s="36" customFormat="1" hidden="1" x14ac:dyDescent="0.45">
      <c r="A342" s="35" t="s">
        <v>3257</v>
      </c>
      <c r="C342" s="36" t="s">
        <v>3258</v>
      </c>
      <c r="D342" s="36" t="s">
        <v>3259</v>
      </c>
      <c r="E342" s="36" t="s">
        <v>28</v>
      </c>
      <c r="F342" s="36" t="s">
        <v>57</v>
      </c>
      <c r="K342" s="36">
        <v>99900</v>
      </c>
      <c r="O342" s="36" t="s">
        <v>3117</v>
      </c>
      <c r="P342" s="37">
        <v>39674</v>
      </c>
      <c r="Q342" s="35" t="s">
        <v>426</v>
      </c>
      <c r="R342" s="36" t="s">
        <v>3260</v>
      </c>
      <c r="S342" s="35" t="s">
        <v>426</v>
      </c>
      <c r="T342" s="35" t="s">
        <v>3257</v>
      </c>
      <c r="U342" s="36" t="s">
        <v>1839</v>
      </c>
      <c r="V342" s="36" t="s">
        <v>2480</v>
      </c>
      <c r="W342" s="36" t="s">
        <v>1840</v>
      </c>
      <c r="X342" s="36" t="s">
        <v>3261</v>
      </c>
      <c r="Y342" s="36" t="s">
        <v>1841</v>
      </c>
      <c r="Z342" s="36" t="s">
        <v>3262</v>
      </c>
      <c r="AA342" s="35" t="s">
        <v>61</v>
      </c>
      <c r="AB342" s="36" t="s">
        <v>3125</v>
      </c>
      <c r="AF342" s="10"/>
      <c r="AG342" s="10"/>
      <c r="AH342" s="10"/>
      <c r="AI342" s="34"/>
    </row>
    <row r="343" spans="1:35" s="36" customFormat="1" hidden="1" x14ac:dyDescent="0.45">
      <c r="A343" s="35" t="s">
        <v>3456</v>
      </c>
      <c r="C343" s="36" t="s">
        <v>3457</v>
      </c>
      <c r="D343" s="36" t="s">
        <v>3458</v>
      </c>
      <c r="E343" s="36" t="s">
        <v>28</v>
      </c>
      <c r="F343" s="36" t="s">
        <v>57</v>
      </c>
      <c r="O343" s="36" t="s">
        <v>3117</v>
      </c>
      <c r="P343" s="37">
        <v>40147</v>
      </c>
      <c r="Q343" s="35" t="s">
        <v>426</v>
      </c>
      <c r="R343" s="36" t="s">
        <v>3459</v>
      </c>
      <c r="S343" s="35" t="s">
        <v>229</v>
      </c>
      <c r="T343" s="35" t="s">
        <v>3456</v>
      </c>
      <c r="U343" s="36" t="s">
        <v>3460</v>
      </c>
      <c r="V343" s="36" t="s">
        <v>1080</v>
      </c>
      <c r="W343" s="36" t="s">
        <v>3461</v>
      </c>
      <c r="X343" s="36" t="s">
        <v>1082</v>
      </c>
      <c r="Y343" s="36" t="s">
        <v>3462</v>
      </c>
      <c r="Z343" s="36" t="s">
        <v>1084</v>
      </c>
      <c r="AA343" s="35" t="s">
        <v>61</v>
      </c>
      <c r="AB343" s="36" t="s">
        <v>3125</v>
      </c>
      <c r="AF343" s="10"/>
      <c r="AG343" s="10"/>
      <c r="AH343" s="10"/>
      <c r="AI343" s="34"/>
    </row>
    <row r="344" spans="1:35" s="36" customFormat="1" hidden="1" x14ac:dyDescent="0.45">
      <c r="A344" s="35" t="s">
        <v>3463</v>
      </c>
      <c r="C344" s="36" t="s">
        <v>3464</v>
      </c>
      <c r="D344" s="36" t="s">
        <v>3465</v>
      </c>
      <c r="E344" s="36" t="s">
        <v>28</v>
      </c>
      <c r="F344" s="36" t="s">
        <v>57</v>
      </c>
      <c r="O344" s="36" t="s">
        <v>3117</v>
      </c>
      <c r="P344" s="37">
        <v>40092</v>
      </c>
      <c r="Q344" s="35" t="s">
        <v>426</v>
      </c>
      <c r="R344" s="36" t="s">
        <v>3466</v>
      </c>
      <c r="S344" s="35" t="s">
        <v>229</v>
      </c>
      <c r="T344" s="35" t="s">
        <v>3463</v>
      </c>
      <c r="U344" s="36" t="s">
        <v>257</v>
      </c>
      <c r="V344" s="36" t="s">
        <v>3467</v>
      </c>
      <c r="W344" s="36" t="s">
        <v>258</v>
      </c>
      <c r="X344" s="36" t="s">
        <v>2914</v>
      </c>
      <c r="Y344" s="36" t="s">
        <v>259</v>
      </c>
      <c r="Z344" s="36" t="s">
        <v>2915</v>
      </c>
      <c r="AA344" s="35" t="s">
        <v>61</v>
      </c>
      <c r="AB344" s="36" t="s">
        <v>3125</v>
      </c>
      <c r="AF344" s="10"/>
      <c r="AG344" s="10"/>
      <c r="AH344" s="10"/>
      <c r="AI344" s="34"/>
    </row>
    <row r="345" spans="1:35" s="36" customFormat="1" hidden="1" x14ac:dyDescent="0.45">
      <c r="A345" s="35" t="s">
        <v>3340</v>
      </c>
      <c r="C345" s="36" t="s">
        <v>3341</v>
      </c>
      <c r="D345" s="36" t="s">
        <v>3342</v>
      </c>
      <c r="E345" s="36" t="s">
        <v>28</v>
      </c>
      <c r="F345" s="36" t="s">
        <v>166</v>
      </c>
      <c r="K345" s="36">
        <v>99900</v>
      </c>
      <c r="N345" s="36">
        <v>90532</v>
      </c>
      <c r="O345" s="36" t="s">
        <v>2090</v>
      </c>
      <c r="P345" s="37">
        <v>39741</v>
      </c>
      <c r="Q345" s="35" t="s">
        <v>426</v>
      </c>
      <c r="R345" s="36" t="s">
        <v>3343</v>
      </c>
      <c r="S345" s="35" t="s">
        <v>426</v>
      </c>
      <c r="T345" s="35" t="s">
        <v>3340</v>
      </c>
      <c r="U345" s="36" t="s">
        <v>3344</v>
      </c>
      <c r="V345" s="36" t="s">
        <v>3345</v>
      </c>
      <c r="W345" s="36" t="s">
        <v>3346</v>
      </c>
      <c r="X345" s="36" t="s">
        <v>2166</v>
      </c>
      <c r="Y345" s="36" t="s">
        <v>3347</v>
      </c>
      <c r="Z345" s="36" t="s">
        <v>2167</v>
      </c>
      <c r="AA345" s="35" t="s">
        <v>167</v>
      </c>
      <c r="AB345" s="36" t="s">
        <v>2095</v>
      </c>
      <c r="AF345" s="10"/>
      <c r="AG345" s="10"/>
      <c r="AH345" s="10"/>
      <c r="AI345" s="34"/>
    </row>
    <row r="346" spans="1:35" s="36" customFormat="1" hidden="1" x14ac:dyDescent="0.45">
      <c r="A346" s="35" t="s">
        <v>3348</v>
      </c>
      <c r="C346" s="36" t="s">
        <v>3349</v>
      </c>
      <c r="D346" s="36" t="s">
        <v>3350</v>
      </c>
      <c r="E346" s="36" t="s">
        <v>28</v>
      </c>
      <c r="F346" s="36" t="s">
        <v>166</v>
      </c>
      <c r="K346" s="36">
        <v>99900</v>
      </c>
      <c r="N346" s="36">
        <v>83994</v>
      </c>
      <c r="O346" s="36" t="s">
        <v>2090</v>
      </c>
      <c r="P346" s="37">
        <v>39711</v>
      </c>
      <c r="Q346" s="35" t="s">
        <v>426</v>
      </c>
      <c r="R346" s="36" t="s">
        <v>3351</v>
      </c>
      <c r="S346" s="35" t="s">
        <v>426</v>
      </c>
      <c r="T346" s="35" t="s">
        <v>3348</v>
      </c>
      <c r="U346" s="36" t="s">
        <v>3352</v>
      </c>
      <c r="V346" s="36" t="s">
        <v>3353</v>
      </c>
      <c r="W346" s="36" t="s">
        <v>3354</v>
      </c>
      <c r="X346" s="36" t="s">
        <v>3355</v>
      </c>
      <c r="Y346" s="36" t="s">
        <v>3356</v>
      </c>
      <c r="Z346" s="36" t="s">
        <v>3357</v>
      </c>
      <c r="AA346" s="35" t="s">
        <v>167</v>
      </c>
      <c r="AB346" s="36" t="s">
        <v>2095</v>
      </c>
      <c r="AF346" s="10"/>
      <c r="AG346" s="10"/>
      <c r="AH346" s="10"/>
      <c r="AI346" s="34"/>
    </row>
    <row r="347" spans="1:35" s="36" customFormat="1" hidden="1" x14ac:dyDescent="0.45">
      <c r="A347" s="35" t="s">
        <v>3172</v>
      </c>
      <c r="C347" s="36" t="s">
        <v>3173</v>
      </c>
      <c r="D347" s="36" t="s">
        <v>3174</v>
      </c>
      <c r="E347" s="36" t="s">
        <v>28</v>
      </c>
      <c r="F347" s="36" t="s">
        <v>166</v>
      </c>
      <c r="K347" s="36">
        <v>92127</v>
      </c>
      <c r="N347" s="36">
        <v>79730</v>
      </c>
      <c r="O347" s="36" t="s">
        <v>3175</v>
      </c>
      <c r="P347" s="37">
        <v>39255</v>
      </c>
      <c r="Q347" s="35" t="s">
        <v>426</v>
      </c>
      <c r="R347" s="36" t="s">
        <v>3176</v>
      </c>
      <c r="S347" s="35" t="s">
        <v>1453</v>
      </c>
      <c r="T347" s="35" t="s">
        <v>3172</v>
      </c>
      <c r="U347" s="36" t="s">
        <v>3177</v>
      </c>
      <c r="V347" s="36" t="s">
        <v>3178</v>
      </c>
      <c r="W347" s="36" t="s">
        <v>3179</v>
      </c>
      <c r="X347" s="36" t="s">
        <v>3180</v>
      </c>
      <c r="Y347" s="36" t="s">
        <v>3181</v>
      </c>
      <c r="Z347" s="36" t="s">
        <v>3182</v>
      </c>
      <c r="AA347" s="35" t="s">
        <v>167</v>
      </c>
      <c r="AB347" s="36" t="s">
        <v>3183</v>
      </c>
      <c r="AF347" s="10"/>
      <c r="AG347" s="10"/>
      <c r="AH347" s="10"/>
      <c r="AI347" s="34"/>
    </row>
    <row r="348" spans="1:35" s="36" customFormat="1" hidden="1" x14ac:dyDescent="0.45">
      <c r="A348" s="35" t="s">
        <v>3358</v>
      </c>
      <c r="C348" s="36" t="s">
        <v>3359</v>
      </c>
      <c r="D348" s="36" t="s">
        <v>3360</v>
      </c>
      <c r="E348" s="36" t="s">
        <v>28</v>
      </c>
      <c r="F348" s="36" t="s">
        <v>166</v>
      </c>
      <c r="K348" s="36">
        <v>99900</v>
      </c>
      <c r="N348" s="36">
        <v>94450</v>
      </c>
      <c r="O348" s="36" t="s">
        <v>3175</v>
      </c>
      <c r="P348" s="37">
        <v>39774</v>
      </c>
      <c r="Q348" s="35" t="s">
        <v>426</v>
      </c>
      <c r="R348" s="36" t="s">
        <v>3361</v>
      </c>
      <c r="S348" s="35" t="s">
        <v>426</v>
      </c>
      <c r="T348" s="35" t="s">
        <v>3358</v>
      </c>
      <c r="U348" s="36" t="s">
        <v>3362</v>
      </c>
      <c r="V348" s="36" t="s">
        <v>276</v>
      </c>
      <c r="W348" s="36" t="s">
        <v>2096</v>
      </c>
      <c r="X348" s="36" t="s">
        <v>44</v>
      </c>
      <c r="Y348" s="36" t="s">
        <v>2097</v>
      </c>
      <c r="Z348" s="36" t="s">
        <v>45</v>
      </c>
      <c r="AA348" s="35" t="s">
        <v>167</v>
      </c>
      <c r="AB348" s="36" t="s">
        <v>3183</v>
      </c>
      <c r="AF348" s="10"/>
      <c r="AG348" s="10"/>
      <c r="AH348" s="10"/>
      <c r="AI348" s="34"/>
    </row>
    <row r="349" spans="1:35" s="36" customFormat="1" hidden="1" x14ac:dyDescent="0.45">
      <c r="A349" s="35" t="s">
        <v>3363</v>
      </c>
      <c r="C349" s="36" t="s">
        <v>3364</v>
      </c>
      <c r="D349" s="36" t="s">
        <v>3365</v>
      </c>
      <c r="E349" s="36" t="s">
        <v>28</v>
      </c>
      <c r="F349" s="36" t="s">
        <v>166</v>
      </c>
      <c r="K349" s="36">
        <v>99900</v>
      </c>
      <c r="N349" s="36">
        <v>92172</v>
      </c>
      <c r="O349" s="36" t="s">
        <v>3175</v>
      </c>
      <c r="P349" s="37">
        <v>39861</v>
      </c>
      <c r="Q349" s="35" t="s">
        <v>426</v>
      </c>
      <c r="R349" s="36" t="s">
        <v>3366</v>
      </c>
      <c r="S349" s="35" t="s">
        <v>426</v>
      </c>
      <c r="T349" s="35" t="s">
        <v>3363</v>
      </c>
      <c r="U349" s="36" t="s">
        <v>3367</v>
      </c>
      <c r="V349" s="36" t="s">
        <v>3368</v>
      </c>
      <c r="W349" s="36" t="s">
        <v>3369</v>
      </c>
      <c r="X349" s="36" t="s">
        <v>3370</v>
      </c>
      <c r="Y349" s="36" t="s">
        <v>3371</v>
      </c>
      <c r="Z349" s="36" t="s">
        <v>3372</v>
      </c>
      <c r="AA349" s="35" t="s">
        <v>167</v>
      </c>
      <c r="AB349" s="36" t="s">
        <v>3183</v>
      </c>
      <c r="AF349" s="10"/>
      <c r="AG349" s="10"/>
      <c r="AH349" s="10"/>
      <c r="AI349" s="34"/>
    </row>
    <row r="350" spans="1:35" s="36" customFormat="1" hidden="1" x14ac:dyDescent="0.45">
      <c r="A350" s="35" t="s">
        <v>3511</v>
      </c>
      <c r="C350" s="36" t="s">
        <v>3512</v>
      </c>
      <c r="D350" s="36" t="s">
        <v>3513</v>
      </c>
      <c r="E350" s="36" t="s">
        <v>28</v>
      </c>
      <c r="F350" s="36" t="s">
        <v>166</v>
      </c>
      <c r="O350" s="36" t="s">
        <v>3175</v>
      </c>
      <c r="P350" s="37">
        <v>40008</v>
      </c>
      <c r="Q350" s="35" t="s">
        <v>426</v>
      </c>
      <c r="R350" s="36" t="s">
        <v>3514</v>
      </c>
      <c r="S350" s="35" t="s">
        <v>229</v>
      </c>
      <c r="T350" s="35" t="s">
        <v>3511</v>
      </c>
      <c r="U350" s="36" t="s">
        <v>234</v>
      </c>
      <c r="V350" s="36" t="s">
        <v>3515</v>
      </c>
      <c r="W350" s="36" t="s">
        <v>236</v>
      </c>
      <c r="X350" s="36" t="s">
        <v>2924</v>
      </c>
      <c r="Y350" s="36" t="s">
        <v>237</v>
      </c>
      <c r="Z350" s="36" t="s">
        <v>2925</v>
      </c>
      <c r="AA350" s="35" t="s">
        <v>167</v>
      </c>
      <c r="AB350" s="36" t="s">
        <v>3183</v>
      </c>
      <c r="AF350" s="10"/>
      <c r="AG350" s="10"/>
      <c r="AH350" s="10"/>
      <c r="AI350" s="34"/>
    </row>
    <row r="351" spans="1:35" s="36" customFormat="1" hidden="1" x14ac:dyDescent="0.45">
      <c r="A351" s="35" t="s">
        <v>3523</v>
      </c>
      <c r="C351" s="36" t="s">
        <v>3524</v>
      </c>
      <c r="D351" s="36" t="s">
        <v>3525</v>
      </c>
      <c r="E351" s="36" t="s">
        <v>28</v>
      </c>
      <c r="F351" s="36" t="s">
        <v>166</v>
      </c>
      <c r="N351" s="36">
        <v>99900</v>
      </c>
      <c r="O351" s="36" t="s">
        <v>3175</v>
      </c>
      <c r="P351" s="37">
        <v>40087</v>
      </c>
      <c r="Q351" s="35" t="s">
        <v>426</v>
      </c>
      <c r="R351" s="36" t="s">
        <v>3526</v>
      </c>
      <c r="S351" s="35" t="s">
        <v>229</v>
      </c>
      <c r="T351" s="35" t="s">
        <v>3523</v>
      </c>
      <c r="U351" s="36" t="s">
        <v>2672</v>
      </c>
      <c r="V351" s="36" t="s">
        <v>3527</v>
      </c>
      <c r="W351" s="36" t="s">
        <v>2674</v>
      </c>
      <c r="X351" s="36" t="s">
        <v>3528</v>
      </c>
      <c r="Y351" s="36" t="s">
        <v>2675</v>
      </c>
      <c r="Z351" s="36" t="s">
        <v>3529</v>
      </c>
      <c r="AA351" s="35" t="s">
        <v>167</v>
      </c>
      <c r="AB351" s="36" t="s">
        <v>3183</v>
      </c>
      <c r="AF351" s="10"/>
      <c r="AG351" s="10"/>
      <c r="AH351" s="10"/>
      <c r="AI351" s="34"/>
    </row>
    <row r="352" spans="1:35" s="36" customFormat="1" hidden="1" x14ac:dyDescent="0.45">
      <c r="A352" s="35" t="s">
        <v>3442</v>
      </c>
      <c r="C352" s="36" t="s">
        <v>3443</v>
      </c>
      <c r="D352" s="36" t="s">
        <v>3444</v>
      </c>
      <c r="E352" s="36" t="s">
        <v>28</v>
      </c>
      <c r="F352" s="36" t="s">
        <v>166</v>
      </c>
      <c r="N352" s="36">
        <v>99900</v>
      </c>
      <c r="O352" s="36" t="s">
        <v>2449</v>
      </c>
      <c r="P352" s="37">
        <v>40002</v>
      </c>
      <c r="Q352" s="35" t="s">
        <v>426</v>
      </c>
      <c r="R352" s="36" t="s">
        <v>3445</v>
      </c>
      <c r="S352" s="35" t="s">
        <v>229</v>
      </c>
      <c r="T352" s="35" t="s">
        <v>3442</v>
      </c>
      <c r="U352" s="36" t="s">
        <v>829</v>
      </c>
      <c r="V352" s="36" t="s">
        <v>3446</v>
      </c>
      <c r="W352" s="36" t="s">
        <v>183</v>
      </c>
      <c r="X352" s="36" t="s">
        <v>1140</v>
      </c>
      <c r="Y352" s="36" t="s">
        <v>184</v>
      </c>
      <c r="Z352" s="36" t="s">
        <v>3447</v>
      </c>
      <c r="AA352" s="35" t="s">
        <v>167</v>
      </c>
      <c r="AB352" s="36" t="s">
        <v>2452</v>
      </c>
      <c r="AF352" s="10"/>
      <c r="AG352" s="10"/>
      <c r="AH352" s="10"/>
      <c r="AI352" s="34"/>
    </row>
    <row r="353" spans="1:35" s="36" customFormat="1" hidden="1" x14ac:dyDescent="0.45">
      <c r="A353" s="35" t="s">
        <v>3448</v>
      </c>
      <c r="C353" s="36" t="s">
        <v>3449</v>
      </c>
      <c r="D353" s="36" t="s">
        <v>3450</v>
      </c>
      <c r="E353" s="36" t="s">
        <v>28</v>
      </c>
      <c r="F353" s="36" t="s">
        <v>166</v>
      </c>
      <c r="N353" s="36">
        <v>99900</v>
      </c>
      <c r="O353" s="36" t="s">
        <v>2449</v>
      </c>
      <c r="P353" s="37">
        <v>40093</v>
      </c>
      <c r="Q353" s="35" t="s">
        <v>426</v>
      </c>
      <c r="R353" s="36" t="s">
        <v>3451</v>
      </c>
      <c r="S353" s="35" t="s">
        <v>229</v>
      </c>
      <c r="T353" s="35" t="s">
        <v>3448</v>
      </c>
      <c r="U353" s="36" t="s">
        <v>3452</v>
      </c>
      <c r="V353" s="36" t="s">
        <v>3453</v>
      </c>
      <c r="W353" s="36" t="s">
        <v>3454</v>
      </c>
      <c r="X353" s="36" t="s">
        <v>379</v>
      </c>
      <c r="Y353" s="36" t="s">
        <v>3455</v>
      </c>
      <c r="Z353" s="36" t="s">
        <v>381</v>
      </c>
      <c r="AA353" s="35" t="s">
        <v>167</v>
      </c>
      <c r="AB353" s="36" t="s">
        <v>2452</v>
      </c>
      <c r="AF353" s="10"/>
      <c r="AG353" s="10"/>
      <c r="AH353" s="10"/>
      <c r="AI353" s="34"/>
    </row>
    <row r="354" spans="1:35" s="36" customFormat="1" hidden="1" x14ac:dyDescent="0.45">
      <c r="A354" s="35" t="s">
        <v>3506</v>
      </c>
      <c r="C354" s="36" t="s">
        <v>3507</v>
      </c>
      <c r="D354" s="36" t="s">
        <v>3508</v>
      </c>
      <c r="E354" s="36" t="s">
        <v>28</v>
      </c>
      <c r="F354" s="36" t="s">
        <v>166</v>
      </c>
      <c r="N354" s="36">
        <v>99900</v>
      </c>
      <c r="O354" s="36" t="s">
        <v>2449</v>
      </c>
      <c r="P354" s="37">
        <v>40064</v>
      </c>
      <c r="Q354" s="35" t="s">
        <v>426</v>
      </c>
      <c r="R354" s="36" t="s">
        <v>3509</v>
      </c>
      <c r="S354" s="35" t="s">
        <v>229</v>
      </c>
      <c r="T354" s="35" t="s">
        <v>3506</v>
      </c>
      <c r="U354" s="36" t="s">
        <v>3510</v>
      </c>
      <c r="V354" s="36" t="s">
        <v>2913</v>
      </c>
      <c r="W354" s="36" t="s">
        <v>1465</v>
      </c>
      <c r="X354" s="36" t="s">
        <v>2084</v>
      </c>
      <c r="Y354" s="36" t="s">
        <v>1467</v>
      </c>
      <c r="Z354" s="36" t="s">
        <v>2085</v>
      </c>
      <c r="AA354" s="35" t="s">
        <v>167</v>
      </c>
      <c r="AB354" s="36" t="s">
        <v>2452</v>
      </c>
      <c r="AF354" s="10"/>
      <c r="AG354" s="10"/>
      <c r="AH354" s="10"/>
      <c r="AI354" s="34"/>
    </row>
    <row r="355" spans="1:35" s="36" customFormat="1" hidden="1" x14ac:dyDescent="0.45">
      <c r="A355" s="35" t="s">
        <v>2566</v>
      </c>
      <c r="C355" s="36" t="s">
        <v>2567</v>
      </c>
      <c r="D355" s="36" t="s">
        <v>2568</v>
      </c>
      <c r="E355" s="36" t="s">
        <v>28</v>
      </c>
      <c r="F355" s="36" t="s">
        <v>97</v>
      </c>
      <c r="K355" s="36">
        <v>95853</v>
      </c>
      <c r="N355" s="36">
        <v>99900</v>
      </c>
      <c r="O355" s="36" t="s">
        <v>2569</v>
      </c>
      <c r="P355" s="37">
        <v>39482</v>
      </c>
      <c r="Q355" s="35" t="s">
        <v>426</v>
      </c>
      <c r="R355" s="36" t="s">
        <v>2570</v>
      </c>
      <c r="S355" s="35" t="s">
        <v>1453</v>
      </c>
      <c r="T355" s="35" t="s">
        <v>2566</v>
      </c>
      <c r="U355" s="36" t="s">
        <v>2571</v>
      </c>
      <c r="V355" s="36" t="s">
        <v>2572</v>
      </c>
      <c r="W355" s="36" t="s">
        <v>1956</v>
      </c>
      <c r="X355" s="36" t="s">
        <v>2573</v>
      </c>
      <c r="Y355" s="36" t="s">
        <v>1957</v>
      </c>
      <c r="Z355" s="36" t="s">
        <v>2574</v>
      </c>
      <c r="AA355" s="35" t="s">
        <v>98</v>
      </c>
      <c r="AB355" s="36" t="s">
        <v>2575</v>
      </c>
      <c r="AF355" s="10"/>
      <c r="AG355" s="10"/>
      <c r="AH355" s="10"/>
      <c r="AI355" s="34"/>
    </row>
    <row r="356" spans="1:35" s="36" customFormat="1" hidden="1" x14ac:dyDescent="0.45">
      <c r="A356" s="35" t="s">
        <v>3516</v>
      </c>
      <c r="C356" s="36" t="s">
        <v>3517</v>
      </c>
      <c r="D356" s="36" t="s">
        <v>3518</v>
      </c>
      <c r="E356" s="36" t="s">
        <v>28</v>
      </c>
      <c r="F356" s="36" t="s">
        <v>95</v>
      </c>
      <c r="O356" s="36" t="s">
        <v>2103</v>
      </c>
      <c r="P356" s="37">
        <v>40106</v>
      </c>
      <c r="Q356" s="35" t="s">
        <v>426</v>
      </c>
      <c r="R356" s="36" t="s">
        <v>3519</v>
      </c>
      <c r="S356" s="35" t="s">
        <v>229</v>
      </c>
      <c r="T356" s="35" t="s">
        <v>3516</v>
      </c>
      <c r="U356" s="36" t="s">
        <v>3520</v>
      </c>
      <c r="V356" s="36" t="s">
        <v>2086</v>
      </c>
      <c r="W356" s="36" t="s">
        <v>3521</v>
      </c>
      <c r="X356" s="36" t="s">
        <v>1559</v>
      </c>
      <c r="Y356" s="36" t="s">
        <v>3522</v>
      </c>
      <c r="Z356" s="36" t="s">
        <v>1560</v>
      </c>
      <c r="AA356" s="35" t="s">
        <v>96</v>
      </c>
      <c r="AB356" s="36" t="s">
        <v>2109</v>
      </c>
      <c r="AF356" s="10"/>
      <c r="AG356" s="10"/>
      <c r="AH356" s="10"/>
      <c r="AI356" s="34"/>
    </row>
    <row r="357" spans="1:35" s="36" customFormat="1" hidden="1" x14ac:dyDescent="0.45">
      <c r="A357" s="35" t="s">
        <v>2818</v>
      </c>
      <c r="C357" s="36" t="s">
        <v>2819</v>
      </c>
      <c r="D357" s="36" t="s">
        <v>2820</v>
      </c>
      <c r="E357" s="36" t="s">
        <v>28</v>
      </c>
      <c r="F357" s="36" t="s">
        <v>137</v>
      </c>
      <c r="K357" s="36">
        <v>99900</v>
      </c>
      <c r="O357" s="36" t="s">
        <v>2821</v>
      </c>
      <c r="P357" s="37">
        <v>39274</v>
      </c>
      <c r="Q357" s="35" t="s">
        <v>426</v>
      </c>
      <c r="R357" s="36" t="s">
        <v>2822</v>
      </c>
      <c r="S357" s="35" t="s">
        <v>1453</v>
      </c>
      <c r="T357" s="35" t="s">
        <v>2818</v>
      </c>
      <c r="U357" s="36" t="s">
        <v>2823</v>
      </c>
      <c r="V357" s="36" t="s">
        <v>2824</v>
      </c>
      <c r="W357" s="36" t="s">
        <v>2825</v>
      </c>
      <c r="X357" s="36" t="s">
        <v>2826</v>
      </c>
      <c r="Y357" s="36" t="s">
        <v>2827</v>
      </c>
      <c r="Z357" s="36" t="s">
        <v>2828</v>
      </c>
      <c r="AA357" s="35" t="s">
        <v>391</v>
      </c>
      <c r="AB357" s="36" t="s">
        <v>2829</v>
      </c>
      <c r="AF357" s="10"/>
      <c r="AG357" s="10"/>
      <c r="AH357" s="10"/>
      <c r="AI357" s="34"/>
    </row>
    <row r="358" spans="1:35" s="36" customFormat="1" hidden="1" x14ac:dyDescent="0.45">
      <c r="A358" s="35" t="s">
        <v>3002</v>
      </c>
      <c r="C358" s="36" t="s">
        <v>3003</v>
      </c>
      <c r="D358" s="36" t="s">
        <v>3004</v>
      </c>
      <c r="E358" s="36" t="s">
        <v>28</v>
      </c>
      <c r="F358" s="36" t="s">
        <v>137</v>
      </c>
      <c r="O358" s="36" t="s">
        <v>3005</v>
      </c>
      <c r="P358" s="37">
        <v>40127</v>
      </c>
      <c r="Q358" s="35" t="s">
        <v>426</v>
      </c>
      <c r="R358" s="36" t="s">
        <v>3006</v>
      </c>
      <c r="S358" s="35" t="s">
        <v>229</v>
      </c>
      <c r="T358" s="35" t="s">
        <v>3002</v>
      </c>
      <c r="U358" s="36" t="s">
        <v>2823</v>
      </c>
      <c r="V358" s="36" t="s">
        <v>3007</v>
      </c>
      <c r="W358" s="36" t="s">
        <v>2825</v>
      </c>
      <c r="X358" s="36" t="s">
        <v>392</v>
      </c>
      <c r="Y358" s="36" t="s">
        <v>2827</v>
      </c>
      <c r="Z358" s="36" t="s">
        <v>393</v>
      </c>
      <c r="AA358" s="35" t="s">
        <v>391</v>
      </c>
      <c r="AB358" s="36" t="s">
        <v>3008</v>
      </c>
      <c r="AF358" s="10"/>
      <c r="AG358" s="10"/>
      <c r="AH358" s="10"/>
      <c r="AI358" s="34"/>
    </row>
    <row r="359" spans="1:35" s="36" customFormat="1" hidden="1" x14ac:dyDescent="0.45">
      <c r="A359" s="35" t="s">
        <v>3024</v>
      </c>
      <c r="C359" s="36" t="s">
        <v>3025</v>
      </c>
      <c r="D359" s="36" t="s">
        <v>3026</v>
      </c>
      <c r="E359" s="36" t="s">
        <v>28</v>
      </c>
      <c r="F359" s="36" t="s">
        <v>2337</v>
      </c>
      <c r="O359" s="36" t="s">
        <v>2338</v>
      </c>
      <c r="P359" s="37">
        <v>39705</v>
      </c>
      <c r="Q359" s="35" t="s">
        <v>1453</v>
      </c>
      <c r="R359" s="36" t="s">
        <v>3027</v>
      </c>
      <c r="S359" s="35" t="s">
        <v>1453</v>
      </c>
      <c r="T359" s="35" t="s">
        <v>3024</v>
      </c>
      <c r="U359" s="36" t="s">
        <v>249</v>
      </c>
      <c r="V359" s="36" t="s">
        <v>3028</v>
      </c>
      <c r="W359" s="36" t="s">
        <v>250</v>
      </c>
      <c r="X359" s="36" t="s">
        <v>3029</v>
      </c>
      <c r="Y359" s="36" t="s">
        <v>252</v>
      </c>
      <c r="Z359" s="36" t="s">
        <v>3030</v>
      </c>
      <c r="AA359" s="35" t="s">
        <v>2339</v>
      </c>
      <c r="AB359" s="36" t="s">
        <v>2338</v>
      </c>
      <c r="AF359" s="10"/>
      <c r="AG359" s="10"/>
      <c r="AH359" s="10"/>
      <c r="AI359" s="34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137C-16C3-4D5F-B5DA-9DEAA4C2FBC7}">
  <dimension ref="A1:AB357"/>
  <sheetViews>
    <sheetView topLeftCell="A208" workbookViewId="0">
      <selection activeCell="D223" sqref="D223"/>
    </sheetView>
  </sheetViews>
  <sheetFormatPr defaultRowHeight="18" x14ac:dyDescent="0.45"/>
  <cols>
    <col min="1" max="1" width="10.8984375" customWidth="1"/>
    <col min="2" max="2" width="9" hidden="1" customWidth="1"/>
    <col min="3" max="3" width="0" hidden="1" customWidth="1"/>
    <col min="4" max="4" width="13" customWidth="1"/>
    <col min="5" max="5" width="9" hidden="1" customWidth="1"/>
    <col min="6" max="6" width="9" customWidth="1"/>
    <col min="7" max="10" width="0.5" hidden="1" customWidth="1"/>
    <col min="11" max="11" width="9" customWidth="1"/>
    <col min="12" max="12" width="9" hidden="1" customWidth="1"/>
    <col min="13" max="13" width="0" hidden="1" customWidth="1"/>
    <col min="15" max="15" width="19.69921875" customWidth="1"/>
    <col min="16" max="16" width="11.3984375" hidden="1" customWidth="1"/>
    <col min="17" max="17" width="0" hidden="1" customWidth="1"/>
    <col min="19" max="19" width="9" customWidth="1"/>
    <col min="20" max="20" width="9" hidden="1" customWidth="1"/>
    <col min="21" max="28" width="0" hidden="1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3" customFormat="1" x14ac:dyDescent="0.45">
      <c r="A2" s="2" t="s">
        <v>1389</v>
      </c>
      <c r="C2" s="3" t="s">
        <v>1390</v>
      </c>
      <c r="D2" s="3" t="s">
        <v>1391</v>
      </c>
      <c r="E2" s="3" t="s">
        <v>28</v>
      </c>
      <c r="F2" s="3" t="s">
        <v>29</v>
      </c>
      <c r="O2" s="3" t="s">
        <v>1392</v>
      </c>
      <c r="P2" s="4">
        <v>40257</v>
      </c>
      <c r="Q2" s="2" t="s">
        <v>426</v>
      </c>
      <c r="R2" s="3" t="s">
        <v>1393</v>
      </c>
      <c r="S2" s="3">
        <v>1</v>
      </c>
      <c r="T2" s="2" t="s">
        <v>1389</v>
      </c>
      <c r="U2" s="3" t="s">
        <v>1394</v>
      </c>
      <c r="V2" s="3" t="s">
        <v>1395</v>
      </c>
      <c r="W2" s="3" t="s">
        <v>1396</v>
      </c>
      <c r="X2" s="3" t="s">
        <v>1397</v>
      </c>
      <c r="Y2" s="3" t="s">
        <v>1398</v>
      </c>
      <c r="Z2" s="3" t="s">
        <v>1399</v>
      </c>
      <c r="AA2" s="2" t="s">
        <v>30</v>
      </c>
      <c r="AB2" s="3" t="s">
        <v>1400</v>
      </c>
    </row>
    <row r="3" spans="1:28" s="3" customFormat="1" x14ac:dyDescent="0.45">
      <c r="A3" s="2" t="s">
        <v>511</v>
      </c>
      <c r="B3" s="2" t="s">
        <v>512</v>
      </c>
      <c r="C3" s="3" t="s">
        <v>513</v>
      </c>
      <c r="D3" s="3" t="s">
        <v>514</v>
      </c>
      <c r="E3" s="3" t="s">
        <v>28</v>
      </c>
      <c r="F3" s="3" t="s">
        <v>29</v>
      </c>
      <c r="G3" s="3">
        <v>13591</v>
      </c>
      <c r="K3" s="3">
        <v>7901</v>
      </c>
      <c r="N3" s="3">
        <v>24788</v>
      </c>
      <c r="O3" s="3" t="s">
        <v>515</v>
      </c>
      <c r="P3" s="4">
        <v>39518</v>
      </c>
      <c r="Q3" s="2" t="s">
        <v>426</v>
      </c>
      <c r="R3" s="3" t="s">
        <v>516</v>
      </c>
      <c r="S3" s="3">
        <v>3</v>
      </c>
      <c r="T3" s="2" t="s">
        <v>511</v>
      </c>
      <c r="U3" s="3" t="s">
        <v>517</v>
      </c>
      <c r="V3" s="3" t="s">
        <v>518</v>
      </c>
      <c r="W3" s="3" t="s">
        <v>519</v>
      </c>
      <c r="X3" s="3" t="s">
        <v>520</v>
      </c>
      <c r="Y3" s="3" t="s">
        <v>521</v>
      </c>
      <c r="Z3" s="3" t="s">
        <v>522</v>
      </c>
      <c r="AA3" s="2" t="s">
        <v>30</v>
      </c>
      <c r="AB3" s="3" t="s">
        <v>523</v>
      </c>
    </row>
    <row r="4" spans="1:28" s="3" customFormat="1" x14ac:dyDescent="0.45">
      <c r="A4" s="2" t="s">
        <v>601</v>
      </c>
      <c r="B4" s="2" t="s">
        <v>602</v>
      </c>
      <c r="C4" s="3" t="s">
        <v>603</v>
      </c>
      <c r="D4" s="3" t="s">
        <v>604</v>
      </c>
      <c r="E4" s="3" t="s">
        <v>28</v>
      </c>
      <c r="F4" s="3" t="s">
        <v>29</v>
      </c>
      <c r="G4" s="3">
        <v>18273</v>
      </c>
      <c r="J4" s="3">
        <v>59301</v>
      </c>
      <c r="K4" s="3">
        <v>11927</v>
      </c>
      <c r="N4" s="3">
        <v>28538</v>
      </c>
      <c r="O4" s="3" t="s">
        <v>515</v>
      </c>
      <c r="P4" s="4">
        <v>39261</v>
      </c>
      <c r="Q4" s="2" t="s">
        <v>426</v>
      </c>
      <c r="R4" s="3" t="s">
        <v>605</v>
      </c>
      <c r="S4" s="3">
        <v>3</v>
      </c>
      <c r="T4" s="2" t="s">
        <v>601</v>
      </c>
      <c r="U4" s="3" t="s">
        <v>103</v>
      </c>
      <c r="V4" s="3" t="s">
        <v>606</v>
      </c>
      <c r="W4" s="3" t="s">
        <v>104</v>
      </c>
      <c r="X4" s="3" t="s">
        <v>418</v>
      </c>
      <c r="Y4" s="3" t="s">
        <v>105</v>
      </c>
      <c r="Z4" s="3" t="s">
        <v>355</v>
      </c>
      <c r="AA4" s="2" t="s">
        <v>30</v>
      </c>
      <c r="AB4" s="3" t="s">
        <v>523</v>
      </c>
    </row>
    <row r="5" spans="1:28" s="3" customFormat="1" x14ac:dyDescent="0.45">
      <c r="A5" s="2" t="s">
        <v>1093</v>
      </c>
      <c r="B5" s="2" t="s">
        <v>1094</v>
      </c>
      <c r="C5" s="3" t="s">
        <v>1095</v>
      </c>
      <c r="D5" s="3" t="s">
        <v>1096</v>
      </c>
      <c r="E5" s="3" t="s">
        <v>28</v>
      </c>
      <c r="F5" s="3" t="s">
        <v>29</v>
      </c>
      <c r="G5" s="3">
        <v>20642</v>
      </c>
      <c r="J5" s="3">
        <v>58005</v>
      </c>
      <c r="K5" s="3">
        <v>13028</v>
      </c>
      <c r="N5" s="3">
        <v>27123</v>
      </c>
      <c r="O5" s="3" t="s">
        <v>515</v>
      </c>
      <c r="P5" s="4">
        <v>39803</v>
      </c>
      <c r="Q5" s="2" t="s">
        <v>426</v>
      </c>
      <c r="R5" s="3" t="s">
        <v>1097</v>
      </c>
      <c r="S5" s="3">
        <v>2</v>
      </c>
      <c r="T5" s="2" t="s">
        <v>1093</v>
      </c>
      <c r="U5" s="3" t="s">
        <v>200</v>
      </c>
      <c r="V5" s="3" t="s">
        <v>1098</v>
      </c>
      <c r="W5" s="3" t="s">
        <v>201</v>
      </c>
      <c r="X5" s="3" t="s">
        <v>1099</v>
      </c>
      <c r="Y5" s="3" t="s">
        <v>203</v>
      </c>
      <c r="Z5" s="3" t="s">
        <v>1100</v>
      </c>
      <c r="AA5" s="2" t="s">
        <v>30</v>
      </c>
      <c r="AB5" s="3" t="s">
        <v>523</v>
      </c>
    </row>
    <row r="6" spans="1:28" s="3" customFormat="1" x14ac:dyDescent="0.45">
      <c r="A6" s="2" t="s">
        <v>1141</v>
      </c>
      <c r="B6" s="2" t="s">
        <v>1142</v>
      </c>
      <c r="C6" s="3" t="s">
        <v>1143</v>
      </c>
      <c r="D6" s="3" t="s">
        <v>1144</v>
      </c>
      <c r="E6" s="3" t="s">
        <v>28</v>
      </c>
      <c r="F6" s="3" t="s">
        <v>29</v>
      </c>
      <c r="G6" s="3">
        <v>28648</v>
      </c>
      <c r="J6" s="3">
        <v>84508</v>
      </c>
      <c r="K6" s="3">
        <v>20423</v>
      </c>
      <c r="N6" s="3">
        <v>44210</v>
      </c>
      <c r="O6" s="3" t="s">
        <v>515</v>
      </c>
      <c r="P6" s="4">
        <v>39630</v>
      </c>
      <c r="Q6" s="2" t="s">
        <v>426</v>
      </c>
      <c r="R6" s="3" t="s">
        <v>1145</v>
      </c>
      <c r="S6" s="3">
        <v>2</v>
      </c>
      <c r="T6" s="2" t="s">
        <v>1141</v>
      </c>
      <c r="U6" s="3" t="s">
        <v>1146</v>
      </c>
      <c r="V6" s="3" t="s">
        <v>1147</v>
      </c>
      <c r="W6" s="3" t="s">
        <v>1148</v>
      </c>
      <c r="X6" s="3" t="s">
        <v>405</v>
      </c>
      <c r="Y6" s="3" t="s">
        <v>1149</v>
      </c>
      <c r="Z6" s="3" t="s">
        <v>407</v>
      </c>
      <c r="AA6" s="2" t="s">
        <v>30</v>
      </c>
      <c r="AB6" s="3" t="s">
        <v>523</v>
      </c>
    </row>
    <row r="7" spans="1:28" s="3" customFormat="1" x14ac:dyDescent="0.45">
      <c r="A7" s="2" t="s">
        <v>2113</v>
      </c>
      <c r="B7" s="2" t="s">
        <v>2114</v>
      </c>
      <c r="C7" s="3" t="s">
        <v>2115</v>
      </c>
      <c r="D7" s="3" t="s">
        <v>2116</v>
      </c>
      <c r="E7" s="3" t="s">
        <v>28</v>
      </c>
      <c r="F7" s="3" t="s">
        <v>29</v>
      </c>
      <c r="G7" s="3">
        <v>30205</v>
      </c>
      <c r="J7" s="3">
        <v>74378</v>
      </c>
      <c r="K7" s="3">
        <v>13760</v>
      </c>
      <c r="N7" s="3">
        <v>72959</v>
      </c>
      <c r="O7" s="3" t="s">
        <v>515</v>
      </c>
      <c r="P7" s="4">
        <v>40181</v>
      </c>
      <c r="Q7" s="2" t="s">
        <v>426</v>
      </c>
      <c r="R7" s="3" t="s">
        <v>2117</v>
      </c>
      <c r="S7" s="3">
        <v>1</v>
      </c>
      <c r="T7" s="2" t="s">
        <v>2113</v>
      </c>
      <c r="U7" s="3" t="s">
        <v>2118</v>
      </c>
      <c r="V7" s="3" t="s">
        <v>2119</v>
      </c>
      <c r="W7" s="3" t="s">
        <v>2120</v>
      </c>
      <c r="X7" s="3" t="s">
        <v>2121</v>
      </c>
      <c r="Y7" s="3" t="s">
        <v>2122</v>
      </c>
      <c r="Z7" s="3" t="s">
        <v>2123</v>
      </c>
      <c r="AA7" s="2" t="s">
        <v>30</v>
      </c>
      <c r="AB7" s="3" t="s">
        <v>523</v>
      </c>
    </row>
    <row r="8" spans="1:28" s="3" customFormat="1" x14ac:dyDescent="0.45">
      <c r="A8" s="2" t="s">
        <v>689</v>
      </c>
      <c r="B8" s="2" t="s">
        <v>690</v>
      </c>
      <c r="C8" s="3" t="s">
        <v>691</v>
      </c>
      <c r="D8" s="3" t="s">
        <v>692</v>
      </c>
      <c r="E8" s="3" t="s">
        <v>28</v>
      </c>
      <c r="F8" s="3" t="s">
        <v>29</v>
      </c>
      <c r="G8" s="3">
        <v>21826</v>
      </c>
      <c r="K8" s="3">
        <v>13242</v>
      </c>
      <c r="N8" s="3">
        <v>89315</v>
      </c>
      <c r="O8" s="3" t="s">
        <v>693</v>
      </c>
      <c r="P8" s="4">
        <v>39209</v>
      </c>
      <c r="Q8" s="2" t="s">
        <v>426</v>
      </c>
      <c r="R8" s="3" t="s">
        <v>694</v>
      </c>
      <c r="S8" s="3">
        <v>3</v>
      </c>
      <c r="T8" s="2" t="s">
        <v>689</v>
      </c>
      <c r="U8" s="3" t="s">
        <v>695</v>
      </c>
      <c r="V8" s="3" t="s">
        <v>696</v>
      </c>
      <c r="W8" s="3" t="s">
        <v>697</v>
      </c>
      <c r="X8" s="3" t="s">
        <v>440</v>
      </c>
      <c r="Y8" s="3" t="s">
        <v>698</v>
      </c>
      <c r="Z8" s="3" t="s">
        <v>442</v>
      </c>
      <c r="AA8" s="2" t="s">
        <v>30</v>
      </c>
      <c r="AB8" s="3" t="s">
        <v>699</v>
      </c>
    </row>
    <row r="9" spans="1:28" s="3" customFormat="1" x14ac:dyDescent="0.45">
      <c r="A9" s="2" t="s">
        <v>700</v>
      </c>
      <c r="B9" s="2" t="s">
        <v>701</v>
      </c>
      <c r="C9" s="3" t="s">
        <v>702</v>
      </c>
      <c r="D9" s="3" t="s">
        <v>703</v>
      </c>
      <c r="E9" s="3" t="s">
        <v>28</v>
      </c>
      <c r="F9" s="3" t="s">
        <v>29</v>
      </c>
      <c r="G9" s="3">
        <v>21552</v>
      </c>
      <c r="K9" s="3">
        <v>13116</v>
      </c>
      <c r="N9" s="3">
        <v>99900</v>
      </c>
      <c r="O9" s="3" t="s">
        <v>693</v>
      </c>
      <c r="P9" s="4">
        <v>39529</v>
      </c>
      <c r="Q9" s="2" t="s">
        <v>426</v>
      </c>
      <c r="R9" s="3" t="s">
        <v>704</v>
      </c>
      <c r="S9" s="3">
        <v>3</v>
      </c>
      <c r="T9" s="2" t="s">
        <v>700</v>
      </c>
      <c r="U9" s="3" t="s">
        <v>151</v>
      </c>
      <c r="V9" s="3" t="s">
        <v>705</v>
      </c>
      <c r="W9" s="3" t="s">
        <v>152</v>
      </c>
      <c r="X9" s="3" t="s">
        <v>706</v>
      </c>
      <c r="Y9" s="3" t="s">
        <v>153</v>
      </c>
      <c r="Z9" s="3" t="s">
        <v>707</v>
      </c>
      <c r="AA9" s="2" t="s">
        <v>30</v>
      </c>
      <c r="AB9" s="3" t="s">
        <v>699</v>
      </c>
    </row>
    <row r="10" spans="1:28" s="3" customFormat="1" x14ac:dyDescent="0.45">
      <c r="A10" s="2" t="s">
        <v>1594</v>
      </c>
      <c r="B10" s="2" t="s">
        <v>1595</v>
      </c>
      <c r="C10" s="3" t="s">
        <v>1596</v>
      </c>
      <c r="D10" s="3" t="s">
        <v>1597</v>
      </c>
      <c r="E10" s="3" t="s">
        <v>28</v>
      </c>
      <c r="F10" s="3" t="s">
        <v>29</v>
      </c>
      <c r="G10" s="3">
        <v>31645</v>
      </c>
      <c r="K10" s="3">
        <v>12692</v>
      </c>
      <c r="O10" s="3" t="s">
        <v>693</v>
      </c>
      <c r="P10" s="4">
        <v>40206</v>
      </c>
      <c r="Q10" s="2" t="s">
        <v>426</v>
      </c>
      <c r="R10" s="3" t="s">
        <v>1598</v>
      </c>
      <c r="S10" s="3">
        <v>1</v>
      </c>
      <c r="T10" s="2" t="s">
        <v>1594</v>
      </c>
      <c r="U10" s="3" t="s">
        <v>400</v>
      </c>
      <c r="V10" s="3" t="s">
        <v>1599</v>
      </c>
      <c r="W10" s="3" t="s">
        <v>401</v>
      </c>
      <c r="X10" s="3" t="s">
        <v>1600</v>
      </c>
      <c r="Y10" s="3" t="s">
        <v>402</v>
      </c>
      <c r="Z10" s="3" t="s">
        <v>1601</v>
      </c>
      <c r="AA10" s="2" t="s">
        <v>30</v>
      </c>
      <c r="AB10" s="3" t="s">
        <v>699</v>
      </c>
    </row>
    <row r="11" spans="1:28" s="3" customFormat="1" x14ac:dyDescent="0.45">
      <c r="A11" s="2" t="s">
        <v>1832</v>
      </c>
      <c r="B11" s="2" t="s">
        <v>1833</v>
      </c>
      <c r="C11" s="3" t="s">
        <v>1834</v>
      </c>
      <c r="D11" s="3" t="s">
        <v>1835</v>
      </c>
      <c r="E11" s="3" t="s">
        <v>28</v>
      </c>
      <c r="F11" s="3" t="s">
        <v>29</v>
      </c>
      <c r="G11" s="3">
        <v>40900</v>
      </c>
      <c r="J11" s="3">
        <v>73886</v>
      </c>
      <c r="K11" s="3">
        <v>23639</v>
      </c>
      <c r="N11" s="3">
        <v>72362</v>
      </c>
      <c r="O11" s="3" t="s">
        <v>693</v>
      </c>
      <c r="P11" s="4">
        <v>39995</v>
      </c>
      <c r="Q11" s="2" t="s">
        <v>426</v>
      </c>
      <c r="R11" s="3" t="s">
        <v>1836</v>
      </c>
      <c r="S11" s="3">
        <v>1</v>
      </c>
      <c r="T11" s="2" t="s">
        <v>1832</v>
      </c>
      <c r="U11" s="3" t="s">
        <v>1644</v>
      </c>
      <c r="V11" s="3" t="s">
        <v>1837</v>
      </c>
      <c r="W11" s="3" t="s">
        <v>1646</v>
      </c>
      <c r="X11" s="3" t="s">
        <v>111</v>
      </c>
      <c r="Y11" s="3" t="s">
        <v>1648</v>
      </c>
      <c r="Z11" s="3" t="s">
        <v>113</v>
      </c>
      <c r="AA11" s="2" t="s">
        <v>30</v>
      </c>
      <c r="AB11" s="3" t="s">
        <v>699</v>
      </c>
    </row>
    <row r="12" spans="1:28" s="3" customFormat="1" x14ac:dyDescent="0.45">
      <c r="A12" s="2" t="s">
        <v>964</v>
      </c>
      <c r="B12" s="2" t="s">
        <v>965</v>
      </c>
      <c r="C12" s="3" t="s">
        <v>966</v>
      </c>
      <c r="D12" s="3" t="s">
        <v>967</v>
      </c>
      <c r="E12" s="3" t="s">
        <v>28</v>
      </c>
      <c r="F12" s="3" t="s">
        <v>29</v>
      </c>
      <c r="G12" s="3">
        <v>26828</v>
      </c>
      <c r="J12" s="3">
        <v>79279</v>
      </c>
      <c r="K12" s="3">
        <v>16745</v>
      </c>
      <c r="N12" s="3">
        <v>32892</v>
      </c>
      <c r="O12" s="3" t="s">
        <v>968</v>
      </c>
      <c r="P12" s="4">
        <v>39795</v>
      </c>
      <c r="Q12" s="2" t="s">
        <v>426</v>
      </c>
      <c r="R12" s="3" t="s">
        <v>969</v>
      </c>
      <c r="S12" s="3">
        <v>2</v>
      </c>
      <c r="T12" s="2" t="s">
        <v>964</v>
      </c>
      <c r="U12" s="3" t="s">
        <v>207</v>
      </c>
      <c r="V12" s="3" t="s">
        <v>970</v>
      </c>
      <c r="W12" s="3" t="s">
        <v>208</v>
      </c>
      <c r="X12" s="3" t="s">
        <v>215</v>
      </c>
      <c r="Y12" s="3" t="s">
        <v>971</v>
      </c>
      <c r="Z12" s="3" t="s">
        <v>216</v>
      </c>
      <c r="AA12" s="2" t="s">
        <v>30</v>
      </c>
      <c r="AB12" s="3" t="s">
        <v>972</v>
      </c>
    </row>
    <row r="13" spans="1:28" s="3" customFormat="1" x14ac:dyDescent="0.45">
      <c r="A13" s="2" t="s">
        <v>572</v>
      </c>
      <c r="B13" s="2" t="s">
        <v>573</v>
      </c>
      <c r="C13" s="3" t="s">
        <v>574</v>
      </c>
      <c r="D13" s="3" t="s">
        <v>575</v>
      </c>
      <c r="E13" s="3" t="s">
        <v>28</v>
      </c>
      <c r="F13" s="3" t="s">
        <v>29</v>
      </c>
      <c r="G13" s="3">
        <v>12389</v>
      </c>
      <c r="K13" s="3">
        <v>7387</v>
      </c>
      <c r="N13" s="3">
        <v>51113</v>
      </c>
      <c r="O13" s="3" t="s">
        <v>576</v>
      </c>
      <c r="P13" s="4">
        <v>39241</v>
      </c>
      <c r="Q13" s="2" t="s">
        <v>426</v>
      </c>
      <c r="R13" s="3" t="s">
        <v>577</v>
      </c>
      <c r="S13" s="3">
        <v>3</v>
      </c>
      <c r="T13" s="2" t="s">
        <v>572</v>
      </c>
      <c r="U13" s="3" t="s">
        <v>293</v>
      </c>
      <c r="V13" s="3" t="s">
        <v>578</v>
      </c>
      <c r="W13" s="3" t="s">
        <v>294</v>
      </c>
      <c r="X13" s="3" t="s">
        <v>579</v>
      </c>
      <c r="Y13" s="3" t="s">
        <v>295</v>
      </c>
      <c r="Z13" s="3" t="s">
        <v>580</v>
      </c>
      <c r="AA13" s="2" t="s">
        <v>30</v>
      </c>
      <c r="AB13" s="3" t="s">
        <v>581</v>
      </c>
    </row>
    <row r="14" spans="1:28" s="3" customFormat="1" x14ac:dyDescent="0.45">
      <c r="A14" s="2" t="s">
        <v>582</v>
      </c>
      <c r="B14" s="2" t="s">
        <v>583</v>
      </c>
      <c r="C14" s="3" t="s">
        <v>584</v>
      </c>
      <c r="D14" s="3" t="s">
        <v>585</v>
      </c>
      <c r="E14" s="3" t="s">
        <v>28</v>
      </c>
      <c r="F14" s="3" t="s">
        <v>29</v>
      </c>
      <c r="G14" s="3">
        <v>20704</v>
      </c>
      <c r="K14" s="3">
        <v>16259</v>
      </c>
      <c r="N14" s="3">
        <v>99900</v>
      </c>
      <c r="O14" s="3" t="s">
        <v>576</v>
      </c>
      <c r="P14" s="4">
        <v>39375</v>
      </c>
      <c r="Q14" s="2" t="s">
        <v>426</v>
      </c>
      <c r="R14" s="3" t="s">
        <v>586</v>
      </c>
      <c r="S14" s="3">
        <v>3</v>
      </c>
      <c r="T14" s="2" t="s">
        <v>582</v>
      </c>
      <c r="U14" s="3" t="s">
        <v>207</v>
      </c>
      <c r="V14" s="3" t="s">
        <v>587</v>
      </c>
      <c r="W14" s="3" t="s">
        <v>208</v>
      </c>
      <c r="X14" s="3" t="s">
        <v>588</v>
      </c>
      <c r="Y14" s="3" t="s">
        <v>209</v>
      </c>
      <c r="Z14" s="3" t="s">
        <v>589</v>
      </c>
      <c r="AA14" s="2" t="s">
        <v>30</v>
      </c>
      <c r="AB14" s="3" t="s">
        <v>581</v>
      </c>
    </row>
    <row r="15" spans="1:28" s="3" customFormat="1" x14ac:dyDescent="0.45">
      <c r="A15" s="2" t="s">
        <v>792</v>
      </c>
      <c r="B15" s="2" t="s">
        <v>793</v>
      </c>
      <c r="C15" s="3" t="s">
        <v>794</v>
      </c>
      <c r="D15" s="3" t="s">
        <v>795</v>
      </c>
      <c r="E15" s="3" t="s">
        <v>28</v>
      </c>
      <c r="F15" s="3" t="s">
        <v>29</v>
      </c>
      <c r="G15" s="3">
        <v>28289</v>
      </c>
      <c r="K15" s="3">
        <v>21992</v>
      </c>
      <c r="N15" s="3">
        <v>85157</v>
      </c>
      <c r="O15" s="3" t="s">
        <v>576</v>
      </c>
      <c r="P15" s="4">
        <v>39404</v>
      </c>
      <c r="Q15" s="2" t="s">
        <v>426</v>
      </c>
      <c r="R15" s="3" t="s">
        <v>796</v>
      </c>
      <c r="S15" s="3">
        <v>3</v>
      </c>
      <c r="T15" s="2" t="s">
        <v>792</v>
      </c>
      <c r="U15" s="3" t="s">
        <v>797</v>
      </c>
      <c r="V15" s="3" t="s">
        <v>798</v>
      </c>
      <c r="W15" s="3" t="s">
        <v>799</v>
      </c>
      <c r="X15" s="3" t="s">
        <v>241</v>
      </c>
      <c r="Y15" s="3" t="s">
        <v>800</v>
      </c>
      <c r="Z15" s="3" t="s">
        <v>376</v>
      </c>
      <c r="AA15" s="2" t="s">
        <v>30</v>
      </c>
      <c r="AB15" s="3" t="s">
        <v>581</v>
      </c>
    </row>
    <row r="16" spans="1:28" s="3" customFormat="1" x14ac:dyDescent="0.45">
      <c r="A16" s="2" t="s">
        <v>927</v>
      </c>
      <c r="B16" s="2" t="s">
        <v>928</v>
      </c>
      <c r="C16" s="3" t="s">
        <v>929</v>
      </c>
      <c r="D16" s="3" t="s">
        <v>930</v>
      </c>
      <c r="E16" s="3" t="s">
        <v>28</v>
      </c>
      <c r="F16" s="3" t="s">
        <v>29</v>
      </c>
      <c r="G16" s="3">
        <v>21256</v>
      </c>
      <c r="K16" s="3">
        <v>16297</v>
      </c>
      <c r="N16" s="3">
        <v>81143</v>
      </c>
      <c r="O16" s="3" t="s">
        <v>576</v>
      </c>
      <c r="P16" s="4">
        <v>39627</v>
      </c>
      <c r="Q16" s="2" t="s">
        <v>426</v>
      </c>
      <c r="R16" s="3" t="s">
        <v>931</v>
      </c>
      <c r="S16" s="3">
        <v>2</v>
      </c>
      <c r="T16" s="2" t="s">
        <v>927</v>
      </c>
      <c r="U16" s="3" t="s">
        <v>932</v>
      </c>
      <c r="V16" s="3" t="s">
        <v>933</v>
      </c>
      <c r="W16" s="3" t="s">
        <v>934</v>
      </c>
      <c r="X16" s="3" t="s">
        <v>445</v>
      </c>
      <c r="Y16" s="3" t="s">
        <v>935</v>
      </c>
      <c r="Z16" s="3" t="s">
        <v>447</v>
      </c>
      <c r="AA16" s="2" t="s">
        <v>30</v>
      </c>
      <c r="AB16" s="3" t="s">
        <v>581</v>
      </c>
    </row>
    <row r="17" spans="1:28" s="3" customFormat="1" x14ac:dyDescent="0.45">
      <c r="A17" s="2" t="s">
        <v>1101</v>
      </c>
      <c r="B17" s="2" t="s">
        <v>1102</v>
      </c>
      <c r="C17" s="3" t="s">
        <v>1103</v>
      </c>
      <c r="D17" s="3" t="s">
        <v>1104</v>
      </c>
      <c r="E17" s="3" t="s">
        <v>28</v>
      </c>
      <c r="F17" s="3" t="s">
        <v>29</v>
      </c>
      <c r="G17" s="3">
        <v>17347</v>
      </c>
      <c r="K17" s="3">
        <v>12293</v>
      </c>
      <c r="N17" s="3">
        <v>97260</v>
      </c>
      <c r="O17" s="3" t="s">
        <v>576</v>
      </c>
      <c r="P17" s="4">
        <v>39747</v>
      </c>
      <c r="Q17" s="2" t="s">
        <v>426</v>
      </c>
      <c r="R17" s="3" t="s">
        <v>1105</v>
      </c>
      <c r="S17" s="3">
        <v>2</v>
      </c>
      <c r="T17" s="2" t="s">
        <v>1101</v>
      </c>
      <c r="U17" s="3" t="s">
        <v>73</v>
      </c>
      <c r="V17" s="3" t="s">
        <v>1106</v>
      </c>
      <c r="W17" s="3" t="s">
        <v>74</v>
      </c>
      <c r="X17" s="3" t="s">
        <v>1107</v>
      </c>
      <c r="Y17" s="3" t="s">
        <v>75</v>
      </c>
      <c r="Z17" s="3" t="s">
        <v>1108</v>
      </c>
      <c r="AA17" s="2" t="s">
        <v>30</v>
      </c>
      <c r="AB17" s="3" t="s">
        <v>581</v>
      </c>
    </row>
    <row r="18" spans="1:28" s="3" customFormat="1" x14ac:dyDescent="0.45">
      <c r="A18" s="2" t="s">
        <v>1410</v>
      </c>
      <c r="B18" s="2" t="s">
        <v>1411</v>
      </c>
      <c r="C18" s="3" t="s">
        <v>1412</v>
      </c>
      <c r="D18" s="3" t="s">
        <v>1413</v>
      </c>
      <c r="E18" s="3" t="s">
        <v>28</v>
      </c>
      <c r="F18" s="3" t="s">
        <v>29</v>
      </c>
      <c r="G18" s="3">
        <v>28717</v>
      </c>
      <c r="J18" s="3">
        <v>71886</v>
      </c>
      <c r="K18" s="3">
        <v>21178</v>
      </c>
      <c r="N18" s="3">
        <v>69933</v>
      </c>
      <c r="O18" s="3" t="s">
        <v>576</v>
      </c>
      <c r="P18" s="4">
        <v>40233</v>
      </c>
      <c r="Q18" s="2" t="s">
        <v>426</v>
      </c>
      <c r="R18" s="3" t="s">
        <v>1414</v>
      </c>
      <c r="S18" s="3">
        <v>1</v>
      </c>
      <c r="T18" s="2" t="s">
        <v>1410</v>
      </c>
      <c r="U18" s="3" t="s">
        <v>1415</v>
      </c>
      <c r="V18" s="3" t="s">
        <v>1416</v>
      </c>
      <c r="W18" s="3" t="s">
        <v>1417</v>
      </c>
      <c r="X18" s="3" t="s">
        <v>1418</v>
      </c>
      <c r="Y18" s="3" t="s">
        <v>1419</v>
      </c>
      <c r="Z18" s="3" t="s">
        <v>1420</v>
      </c>
      <c r="AA18" s="2" t="s">
        <v>30</v>
      </c>
      <c r="AB18" s="3" t="s">
        <v>581</v>
      </c>
    </row>
    <row r="19" spans="1:28" s="3" customFormat="1" x14ac:dyDescent="0.45">
      <c r="A19" s="2" t="s">
        <v>1458</v>
      </c>
      <c r="B19" s="2" t="s">
        <v>1459</v>
      </c>
      <c r="C19" s="3" t="s">
        <v>1460</v>
      </c>
      <c r="D19" s="3" t="s">
        <v>1461</v>
      </c>
      <c r="E19" s="3" t="s">
        <v>28</v>
      </c>
      <c r="F19" s="3" t="s">
        <v>29</v>
      </c>
      <c r="G19" s="3">
        <v>18580</v>
      </c>
      <c r="K19" s="3">
        <v>14290</v>
      </c>
      <c r="N19" s="3">
        <v>75995</v>
      </c>
      <c r="O19" s="3" t="s">
        <v>576</v>
      </c>
      <c r="P19" s="4">
        <v>39754</v>
      </c>
      <c r="Q19" s="2" t="s">
        <v>426</v>
      </c>
      <c r="R19" s="3" t="s">
        <v>1462</v>
      </c>
      <c r="S19" s="3">
        <v>2</v>
      </c>
      <c r="T19" s="2" t="s">
        <v>1458</v>
      </c>
      <c r="U19" s="3" t="s">
        <v>1463</v>
      </c>
      <c r="V19" s="3" t="s">
        <v>1464</v>
      </c>
      <c r="W19" s="3" t="s">
        <v>1465</v>
      </c>
      <c r="X19" s="3" t="s">
        <v>1466</v>
      </c>
      <c r="Y19" s="3" t="s">
        <v>1467</v>
      </c>
      <c r="Z19" s="3" t="s">
        <v>1468</v>
      </c>
      <c r="AA19" s="2" t="s">
        <v>30</v>
      </c>
      <c r="AB19" s="3" t="s">
        <v>581</v>
      </c>
    </row>
    <row r="20" spans="1:28" s="3" customFormat="1" x14ac:dyDescent="0.45">
      <c r="A20" s="2" t="s">
        <v>942</v>
      </c>
      <c r="B20" s="2" t="s">
        <v>943</v>
      </c>
      <c r="C20" s="3" t="s">
        <v>944</v>
      </c>
      <c r="D20" s="3" t="s">
        <v>945</v>
      </c>
      <c r="E20" s="3" t="s">
        <v>28</v>
      </c>
      <c r="F20" s="3" t="s">
        <v>29</v>
      </c>
      <c r="G20" s="3">
        <v>18597</v>
      </c>
      <c r="J20" s="3">
        <v>55520</v>
      </c>
      <c r="K20" s="3">
        <v>12063</v>
      </c>
      <c r="N20" s="3">
        <v>32754</v>
      </c>
      <c r="O20" s="3" t="s">
        <v>946</v>
      </c>
      <c r="P20" s="4">
        <v>39827</v>
      </c>
      <c r="Q20" s="2" t="s">
        <v>426</v>
      </c>
      <c r="R20" s="3" t="s">
        <v>947</v>
      </c>
      <c r="S20" s="3">
        <v>2</v>
      </c>
      <c r="T20" s="2" t="s">
        <v>942</v>
      </c>
      <c r="U20" s="3" t="s">
        <v>142</v>
      </c>
      <c r="V20" s="3" t="s">
        <v>948</v>
      </c>
      <c r="W20" s="3" t="s">
        <v>143</v>
      </c>
      <c r="X20" s="3" t="s">
        <v>949</v>
      </c>
      <c r="Y20" s="3" t="s">
        <v>144</v>
      </c>
      <c r="Z20" s="3" t="s">
        <v>950</v>
      </c>
      <c r="AA20" s="2" t="s">
        <v>30</v>
      </c>
      <c r="AB20" s="3" t="s">
        <v>951</v>
      </c>
    </row>
    <row r="21" spans="1:28" s="3" customFormat="1" x14ac:dyDescent="0.45">
      <c r="A21" s="2" t="s">
        <v>973</v>
      </c>
      <c r="B21" s="2" t="s">
        <v>974</v>
      </c>
      <c r="C21" s="3" t="s">
        <v>975</v>
      </c>
      <c r="D21" s="3" t="s">
        <v>976</v>
      </c>
      <c r="E21" s="3" t="s">
        <v>28</v>
      </c>
      <c r="F21" s="3" t="s">
        <v>29</v>
      </c>
      <c r="G21" s="3">
        <v>35109</v>
      </c>
      <c r="J21" s="3">
        <v>68971</v>
      </c>
      <c r="K21" s="3">
        <v>20612</v>
      </c>
      <c r="N21" s="3">
        <v>66394</v>
      </c>
      <c r="O21" s="3" t="s">
        <v>946</v>
      </c>
      <c r="P21" s="4">
        <v>40211</v>
      </c>
      <c r="Q21" s="2" t="s">
        <v>426</v>
      </c>
      <c r="R21" s="3" t="s">
        <v>977</v>
      </c>
      <c r="S21" s="3">
        <v>1</v>
      </c>
      <c r="T21" s="2" t="s">
        <v>973</v>
      </c>
      <c r="U21" s="3" t="s">
        <v>978</v>
      </c>
      <c r="V21" s="3" t="s">
        <v>979</v>
      </c>
      <c r="W21" s="3" t="s">
        <v>980</v>
      </c>
      <c r="X21" s="3" t="s">
        <v>264</v>
      </c>
      <c r="Y21" s="3" t="s">
        <v>981</v>
      </c>
      <c r="Z21" s="3" t="s">
        <v>265</v>
      </c>
      <c r="AA21" s="2" t="s">
        <v>30</v>
      </c>
      <c r="AB21" s="3" t="s">
        <v>951</v>
      </c>
    </row>
    <row r="22" spans="1:28" s="3" customFormat="1" x14ac:dyDescent="0.45">
      <c r="A22" s="2" t="s">
        <v>982</v>
      </c>
      <c r="B22" s="2" t="s">
        <v>983</v>
      </c>
      <c r="C22" s="3" t="s">
        <v>984</v>
      </c>
      <c r="D22" s="3" t="s">
        <v>985</v>
      </c>
      <c r="E22" s="3" t="s">
        <v>28</v>
      </c>
      <c r="F22" s="3" t="s">
        <v>29</v>
      </c>
      <c r="G22" s="3">
        <v>35167</v>
      </c>
      <c r="J22" s="3">
        <v>74838</v>
      </c>
      <c r="K22" s="3">
        <v>20694</v>
      </c>
      <c r="N22" s="3">
        <v>73518</v>
      </c>
      <c r="O22" s="3" t="s">
        <v>946</v>
      </c>
      <c r="P22" s="4">
        <v>40211</v>
      </c>
      <c r="Q22" s="2" t="s">
        <v>426</v>
      </c>
      <c r="R22" s="3" t="s">
        <v>986</v>
      </c>
      <c r="S22" s="3">
        <v>1</v>
      </c>
      <c r="T22" s="2" t="s">
        <v>982</v>
      </c>
      <c r="U22" s="3" t="s">
        <v>978</v>
      </c>
      <c r="V22" s="3" t="s">
        <v>987</v>
      </c>
      <c r="W22" s="3" t="s">
        <v>980</v>
      </c>
      <c r="X22" s="3" t="s">
        <v>988</v>
      </c>
      <c r="Y22" s="3" t="s">
        <v>981</v>
      </c>
      <c r="Z22" s="3" t="s">
        <v>989</v>
      </c>
      <c r="AA22" s="2" t="s">
        <v>30</v>
      </c>
      <c r="AB22" s="3" t="s">
        <v>951</v>
      </c>
    </row>
    <row r="23" spans="1:28" s="3" customFormat="1" x14ac:dyDescent="0.45">
      <c r="A23" s="2" t="s">
        <v>1053</v>
      </c>
      <c r="B23" s="2" t="s">
        <v>1054</v>
      </c>
      <c r="C23" s="3" t="s">
        <v>1055</v>
      </c>
      <c r="D23" s="3" t="s">
        <v>1056</v>
      </c>
      <c r="E23" s="3" t="s">
        <v>28</v>
      </c>
      <c r="F23" s="3" t="s">
        <v>29</v>
      </c>
      <c r="G23" s="3">
        <v>21479</v>
      </c>
      <c r="J23" s="3">
        <v>62521</v>
      </c>
      <c r="K23" s="3">
        <v>11980</v>
      </c>
      <c r="N23" s="3">
        <v>58562</v>
      </c>
      <c r="O23" s="3" t="s">
        <v>946</v>
      </c>
      <c r="P23" s="4">
        <v>40101</v>
      </c>
      <c r="Q23" s="2" t="s">
        <v>426</v>
      </c>
      <c r="R23" s="3" t="s">
        <v>1057</v>
      </c>
      <c r="S23" s="3">
        <v>1</v>
      </c>
      <c r="T23" s="2" t="s">
        <v>1053</v>
      </c>
      <c r="U23" s="3" t="s">
        <v>1058</v>
      </c>
      <c r="V23" s="3" t="s">
        <v>1059</v>
      </c>
      <c r="W23" s="3" t="s">
        <v>1060</v>
      </c>
      <c r="X23" s="3" t="s">
        <v>231</v>
      </c>
      <c r="Y23" s="3" t="s">
        <v>1061</v>
      </c>
      <c r="Z23" s="3" t="s">
        <v>233</v>
      </c>
      <c r="AA23" s="2" t="s">
        <v>30</v>
      </c>
      <c r="AB23" s="3" t="s">
        <v>951</v>
      </c>
    </row>
    <row r="24" spans="1:28" s="3" customFormat="1" x14ac:dyDescent="0.45">
      <c r="A24" s="2" t="s">
        <v>1174</v>
      </c>
      <c r="B24" s="2" t="s">
        <v>1175</v>
      </c>
      <c r="C24" s="3" t="s">
        <v>1176</v>
      </c>
      <c r="D24" s="3" t="s">
        <v>1177</v>
      </c>
      <c r="E24" s="3" t="s">
        <v>28</v>
      </c>
      <c r="F24" s="3" t="s">
        <v>29</v>
      </c>
      <c r="G24" s="3">
        <v>17923</v>
      </c>
      <c r="J24" s="3">
        <v>55804</v>
      </c>
      <c r="K24" s="3">
        <v>11493</v>
      </c>
      <c r="N24" s="3">
        <v>35819</v>
      </c>
      <c r="O24" s="3" t="s">
        <v>946</v>
      </c>
      <c r="P24" s="4">
        <v>39588</v>
      </c>
      <c r="Q24" s="2" t="s">
        <v>426</v>
      </c>
      <c r="R24" s="3" t="s">
        <v>1178</v>
      </c>
      <c r="S24" s="3">
        <v>2</v>
      </c>
      <c r="T24" s="2" t="s">
        <v>1174</v>
      </c>
      <c r="U24" s="3" t="s">
        <v>1179</v>
      </c>
      <c r="V24" s="3" t="s">
        <v>1180</v>
      </c>
      <c r="W24" s="3" t="s">
        <v>1181</v>
      </c>
      <c r="X24" s="3" t="s">
        <v>202</v>
      </c>
      <c r="Y24" s="3" t="s">
        <v>1182</v>
      </c>
      <c r="Z24" s="3" t="s">
        <v>204</v>
      </c>
      <c r="AA24" s="2" t="s">
        <v>30</v>
      </c>
      <c r="AB24" s="3" t="s">
        <v>951</v>
      </c>
    </row>
    <row r="25" spans="1:28" s="3" customFormat="1" x14ac:dyDescent="0.45">
      <c r="A25" s="2" t="s">
        <v>1365</v>
      </c>
      <c r="B25" s="2" t="s">
        <v>1366</v>
      </c>
      <c r="C25" s="3" t="s">
        <v>1367</v>
      </c>
      <c r="D25" s="3" t="s">
        <v>1368</v>
      </c>
      <c r="E25" s="3" t="s">
        <v>28</v>
      </c>
      <c r="F25" s="3" t="s">
        <v>29</v>
      </c>
      <c r="G25" s="3">
        <v>73994</v>
      </c>
      <c r="J25" s="3">
        <v>62168</v>
      </c>
      <c r="K25" s="3">
        <v>14767</v>
      </c>
      <c r="N25" s="3">
        <v>58133</v>
      </c>
      <c r="O25" s="3" t="s">
        <v>946</v>
      </c>
      <c r="P25" s="4">
        <v>40216</v>
      </c>
      <c r="Q25" s="2" t="s">
        <v>426</v>
      </c>
      <c r="R25" s="3" t="s">
        <v>1369</v>
      </c>
      <c r="S25" s="3">
        <v>1</v>
      </c>
      <c r="T25" s="2" t="s">
        <v>1365</v>
      </c>
      <c r="U25" s="3" t="s">
        <v>1370</v>
      </c>
      <c r="V25" s="3" t="s">
        <v>1371</v>
      </c>
      <c r="W25" s="3" t="s">
        <v>1372</v>
      </c>
      <c r="X25" s="3" t="s">
        <v>315</v>
      </c>
      <c r="Y25" s="3" t="s">
        <v>1373</v>
      </c>
      <c r="Z25" s="3" t="s">
        <v>316</v>
      </c>
      <c r="AA25" s="2" t="s">
        <v>30</v>
      </c>
      <c r="AB25" s="3" t="s">
        <v>951</v>
      </c>
    </row>
    <row r="26" spans="1:28" s="3" customFormat="1" x14ac:dyDescent="0.45">
      <c r="A26" s="2" t="s">
        <v>1913</v>
      </c>
      <c r="C26" s="3" t="s">
        <v>1914</v>
      </c>
      <c r="D26" s="3" t="s">
        <v>1915</v>
      </c>
      <c r="E26" s="3" t="s">
        <v>28</v>
      </c>
      <c r="F26" s="3" t="s">
        <v>29</v>
      </c>
      <c r="K26" s="3">
        <v>22666</v>
      </c>
      <c r="N26" s="3">
        <v>85568</v>
      </c>
      <c r="O26" s="3" t="s">
        <v>946</v>
      </c>
      <c r="P26" s="4">
        <v>39848</v>
      </c>
      <c r="Q26" s="2" t="s">
        <v>426</v>
      </c>
      <c r="R26" s="3" t="s">
        <v>1916</v>
      </c>
      <c r="S26" s="3">
        <v>2</v>
      </c>
      <c r="T26" s="2" t="s">
        <v>1913</v>
      </c>
      <c r="U26" s="3" t="s">
        <v>1917</v>
      </c>
      <c r="V26" s="3" t="s">
        <v>1918</v>
      </c>
      <c r="W26" s="3" t="s">
        <v>1919</v>
      </c>
      <c r="X26" s="3" t="s">
        <v>1920</v>
      </c>
      <c r="Y26" s="3" t="s">
        <v>1921</v>
      </c>
      <c r="Z26" s="3" t="s">
        <v>1922</v>
      </c>
      <c r="AA26" s="2" t="s">
        <v>30</v>
      </c>
      <c r="AB26" s="3" t="s">
        <v>951</v>
      </c>
    </row>
    <row r="27" spans="1:28" s="3" customFormat="1" x14ac:dyDescent="0.45">
      <c r="A27" s="2" t="s">
        <v>504</v>
      </c>
      <c r="C27" s="3" t="s">
        <v>505</v>
      </c>
      <c r="D27" s="3" t="s">
        <v>506</v>
      </c>
      <c r="E27" s="3" t="s">
        <v>28</v>
      </c>
      <c r="F27" s="3" t="s">
        <v>42</v>
      </c>
      <c r="K27" s="3">
        <v>17547</v>
      </c>
      <c r="O27" s="3" t="s">
        <v>507</v>
      </c>
      <c r="P27" s="4">
        <v>39491</v>
      </c>
      <c r="Q27" s="2" t="s">
        <v>426</v>
      </c>
      <c r="R27" s="3" t="s">
        <v>508</v>
      </c>
      <c r="S27" s="3">
        <v>3</v>
      </c>
      <c r="T27" s="2" t="s">
        <v>504</v>
      </c>
      <c r="U27" s="3" t="s">
        <v>277</v>
      </c>
      <c r="V27" s="3" t="s">
        <v>509</v>
      </c>
      <c r="W27" s="3" t="s">
        <v>279</v>
      </c>
      <c r="X27" s="3" t="s">
        <v>397</v>
      </c>
      <c r="Y27" s="3" t="s">
        <v>281</v>
      </c>
      <c r="Z27" s="3" t="s">
        <v>398</v>
      </c>
      <c r="AA27" s="2" t="s">
        <v>43</v>
      </c>
      <c r="AB27" s="3" t="s">
        <v>510</v>
      </c>
    </row>
    <row r="28" spans="1:28" s="3" customFormat="1" x14ac:dyDescent="0.45">
      <c r="A28" s="2" t="s">
        <v>1625</v>
      </c>
      <c r="C28" s="3" t="s">
        <v>1626</v>
      </c>
      <c r="D28" s="3" t="s">
        <v>1627</v>
      </c>
      <c r="E28" s="3" t="s">
        <v>28</v>
      </c>
      <c r="F28" s="3" t="s">
        <v>42</v>
      </c>
      <c r="K28" s="3">
        <v>48113</v>
      </c>
      <c r="O28" s="3" t="s">
        <v>507</v>
      </c>
      <c r="P28" s="4">
        <v>40208</v>
      </c>
      <c r="Q28" s="2" t="s">
        <v>426</v>
      </c>
      <c r="R28" s="3" t="s">
        <v>1628</v>
      </c>
      <c r="S28" s="3">
        <v>1</v>
      </c>
      <c r="T28" s="2" t="s">
        <v>1625</v>
      </c>
      <c r="U28" s="3" t="s">
        <v>1629</v>
      </c>
      <c r="V28" s="3" t="s">
        <v>388</v>
      </c>
      <c r="W28" s="3" t="s">
        <v>1630</v>
      </c>
      <c r="X28" s="3" t="s">
        <v>414</v>
      </c>
      <c r="Y28" s="3" t="s">
        <v>1631</v>
      </c>
      <c r="Z28" s="3" t="s">
        <v>415</v>
      </c>
      <c r="AA28" s="2" t="s">
        <v>43</v>
      </c>
      <c r="AB28" s="3" t="s">
        <v>510</v>
      </c>
    </row>
    <row r="29" spans="1:28" s="3" customFormat="1" x14ac:dyDescent="0.45">
      <c r="A29" s="2" t="s">
        <v>741</v>
      </c>
      <c r="C29" s="3" t="s">
        <v>742</v>
      </c>
      <c r="D29" s="3" t="s">
        <v>743</v>
      </c>
      <c r="E29" s="3" t="s">
        <v>28</v>
      </c>
      <c r="F29" s="3" t="s">
        <v>93</v>
      </c>
      <c r="K29" s="3">
        <v>21528</v>
      </c>
      <c r="N29" s="3">
        <v>99900</v>
      </c>
      <c r="O29" s="3" t="s">
        <v>744</v>
      </c>
      <c r="P29" s="4">
        <v>39452</v>
      </c>
      <c r="Q29" s="2" t="s">
        <v>426</v>
      </c>
      <c r="R29" s="3" t="s">
        <v>745</v>
      </c>
      <c r="S29" s="3">
        <v>3</v>
      </c>
      <c r="T29" s="2" t="s">
        <v>741</v>
      </c>
      <c r="U29" s="3" t="s">
        <v>746</v>
      </c>
      <c r="V29" s="3" t="s">
        <v>747</v>
      </c>
      <c r="W29" s="3" t="s">
        <v>748</v>
      </c>
      <c r="X29" s="3" t="s">
        <v>749</v>
      </c>
      <c r="Y29" s="3" t="s">
        <v>750</v>
      </c>
      <c r="Z29" s="3" t="s">
        <v>751</v>
      </c>
      <c r="AA29" s="2" t="s">
        <v>94</v>
      </c>
      <c r="AB29" s="3" t="s">
        <v>752</v>
      </c>
    </row>
    <row r="30" spans="1:28" s="3" customFormat="1" x14ac:dyDescent="0.45">
      <c r="A30" s="2" t="s">
        <v>753</v>
      </c>
      <c r="B30" s="2" t="s">
        <v>754</v>
      </c>
      <c r="C30" s="3" t="s">
        <v>755</v>
      </c>
      <c r="D30" s="3" t="s">
        <v>756</v>
      </c>
      <c r="E30" s="3" t="s">
        <v>28</v>
      </c>
      <c r="F30" s="3" t="s">
        <v>93</v>
      </c>
      <c r="G30" s="3">
        <v>19160</v>
      </c>
      <c r="K30" s="3">
        <v>10921</v>
      </c>
      <c r="N30" s="3">
        <v>96529</v>
      </c>
      <c r="O30" s="3" t="s">
        <v>744</v>
      </c>
      <c r="P30" s="4">
        <v>39262</v>
      </c>
      <c r="Q30" s="2" t="s">
        <v>426</v>
      </c>
      <c r="R30" s="3" t="s">
        <v>757</v>
      </c>
      <c r="S30" s="3">
        <v>3</v>
      </c>
      <c r="T30" s="2" t="s">
        <v>753</v>
      </c>
      <c r="U30" s="3" t="s">
        <v>758</v>
      </c>
      <c r="V30" s="3" t="s">
        <v>759</v>
      </c>
      <c r="W30" s="3" t="s">
        <v>760</v>
      </c>
      <c r="X30" s="3" t="s">
        <v>761</v>
      </c>
      <c r="Y30" s="3" t="s">
        <v>762</v>
      </c>
      <c r="Z30" s="3" t="s">
        <v>763</v>
      </c>
      <c r="AA30" s="2" t="s">
        <v>94</v>
      </c>
      <c r="AB30" s="3" t="s">
        <v>752</v>
      </c>
    </row>
    <row r="31" spans="1:28" s="3" customFormat="1" x14ac:dyDescent="0.45">
      <c r="A31" s="2" t="s">
        <v>1489</v>
      </c>
      <c r="C31" s="3" t="s">
        <v>1490</v>
      </c>
      <c r="D31" s="3" t="s">
        <v>1491</v>
      </c>
      <c r="E31" s="3" t="s">
        <v>28</v>
      </c>
      <c r="F31" s="3" t="s">
        <v>1202</v>
      </c>
      <c r="K31" s="3">
        <v>24949</v>
      </c>
      <c r="O31" s="3" t="s">
        <v>1492</v>
      </c>
      <c r="P31" s="4">
        <v>40269</v>
      </c>
      <c r="Q31" s="2" t="s">
        <v>426</v>
      </c>
      <c r="R31" s="3" t="s">
        <v>1493</v>
      </c>
      <c r="S31" s="3">
        <v>1</v>
      </c>
      <c r="T31" s="2" t="s">
        <v>1489</v>
      </c>
      <c r="U31" s="3" t="s">
        <v>1494</v>
      </c>
      <c r="V31" s="3" t="s">
        <v>1495</v>
      </c>
      <c r="W31" s="3" t="s">
        <v>1496</v>
      </c>
      <c r="X31" s="3" t="s">
        <v>1497</v>
      </c>
      <c r="Y31" s="3" t="s">
        <v>1498</v>
      </c>
      <c r="Z31" s="3" t="s">
        <v>1499</v>
      </c>
      <c r="AA31" s="2" t="s">
        <v>1208</v>
      </c>
      <c r="AB31" s="3" t="s">
        <v>1500</v>
      </c>
    </row>
    <row r="32" spans="1:28" s="3" customFormat="1" x14ac:dyDescent="0.45">
      <c r="A32" s="2" t="s">
        <v>2074</v>
      </c>
      <c r="C32" s="3" t="s">
        <v>2075</v>
      </c>
      <c r="D32" s="3" t="s">
        <v>2076</v>
      </c>
      <c r="E32" s="3" t="s">
        <v>28</v>
      </c>
      <c r="F32" s="3" t="s">
        <v>1202</v>
      </c>
      <c r="K32" s="3">
        <v>61300</v>
      </c>
      <c r="O32" s="3" t="s">
        <v>1492</v>
      </c>
      <c r="P32" s="4">
        <v>39781</v>
      </c>
      <c r="Q32" s="2" t="s">
        <v>426</v>
      </c>
      <c r="R32" s="3" t="s">
        <v>2077</v>
      </c>
      <c r="S32" s="3">
        <v>2</v>
      </c>
      <c r="T32" s="2" t="s">
        <v>2074</v>
      </c>
      <c r="U32" s="3" t="s">
        <v>2064</v>
      </c>
      <c r="V32" s="3" t="s">
        <v>2078</v>
      </c>
      <c r="W32" s="3" t="s">
        <v>2066</v>
      </c>
      <c r="X32" s="3" t="s">
        <v>2079</v>
      </c>
      <c r="Y32" s="3" t="s">
        <v>2067</v>
      </c>
      <c r="Z32" s="3" t="s">
        <v>2080</v>
      </c>
      <c r="AA32" s="2" t="s">
        <v>1208</v>
      </c>
      <c r="AB32" s="3" t="s">
        <v>1500</v>
      </c>
    </row>
    <row r="33" spans="1:28" s="3" customFormat="1" x14ac:dyDescent="0.45">
      <c r="A33" s="2" t="s">
        <v>2276</v>
      </c>
      <c r="C33" s="3" t="s">
        <v>2277</v>
      </c>
      <c r="D33" s="3" t="s">
        <v>2278</v>
      </c>
      <c r="E33" s="3" t="s">
        <v>28</v>
      </c>
      <c r="F33" s="3" t="s">
        <v>1202</v>
      </c>
      <c r="K33" s="3">
        <v>72832</v>
      </c>
      <c r="O33" s="3" t="s">
        <v>1492</v>
      </c>
      <c r="P33" s="4">
        <v>39924</v>
      </c>
      <c r="Q33" s="2" t="s">
        <v>426</v>
      </c>
      <c r="R33" s="3" t="s">
        <v>2279</v>
      </c>
      <c r="S33" s="3">
        <v>1</v>
      </c>
      <c r="T33" s="2" t="s">
        <v>2276</v>
      </c>
      <c r="U33" s="3" t="s">
        <v>2280</v>
      </c>
      <c r="V33" s="3" t="s">
        <v>2281</v>
      </c>
      <c r="W33" s="3" t="s">
        <v>2282</v>
      </c>
      <c r="X33" s="3" t="s">
        <v>2098</v>
      </c>
      <c r="Y33" s="3" t="s">
        <v>2283</v>
      </c>
      <c r="Z33" s="3" t="s">
        <v>2099</v>
      </c>
      <c r="AA33" s="2" t="s">
        <v>1208</v>
      </c>
      <c r="AB33" s="3" t="s">
        <v>1500</v>
      </c>
    </row>
    <row r="34" spans="1:28" s="3" customFormat="1" x14ac:dyDescent="0.45">
      <c r="A34" s="2" t="s">
        <v>2284</v>
      </c>
      <c r="C34" s="3" t="s">
        <v>2285</v>
      </c>
      <c r="D34" s="3" t="s">
        <v>2286</v>
      </c>
      <c r="E34" s="3" t="s">
        <v>28</v>
      </c>
      <c r="F34" s="3" t="s">
        <v>1202</v>
      </c>
      <c r="K34" s="3">
        <v>75890</v>
      </c>
      <c r="O34" s="3" t="s">
        <v>1492</v>
      </c>
      <c r="P34" s="4">
        <v>40008</v>
      </c>
      <c r="Q34" s="2" t="s">
        <v>426</v>
      </c>
      <c r="R34" s="3" t="s">
        <v>2287</v>
      </c>
      <c r="S34" s="3">
        <v>1</v>
      </c>
      <c r="T34" s="2" t="s">
        <v>2284</v>
      </c>
      <c r="U34" s="3" t="s">
        <v>2288</v>
      </c>
      <c r="V34" s="3" t="s">
        <v>2289</v>
      </c>
      <c r="W34" s="3" t="s">
        <v>2290</v>
      </c>
      <c r="X34" s="3" t="s">
        <v>217</v>
      </c>
      <c r="Y34" s="3" t="s">
        <v>2291</v>
      </c>
      <c r="Z34" s="3" t="s">
        <v>218</v>
      </c>
      <c r="AA34" s="2" t="s">
        <v>1208</v>
      </c>
      <c r="AB34" s="3" t="s">
        <v>1500</v>
      </c>
    </row>
    <row r="35" spans="1:28" s="3" customFormat="1" x14ac:dyDescent="0.45">
      <c r="A35" s="2" t="s">
        <v>2292</v>
      </c>
      <c r="C35" s="3" t="s">
        <v>2293</v>
      </c>
      <c r="D35" s="3" t="s">
        <v>2294</v>
      </c>
      <c r="E35" s="3" t="s">
        <v>28</v>
      </c>
      <c r="F35" s="3" t="s">
        <v>1202</v>
      </c>
      <c r="O35" s="3" t="s">
        <v>1492</v>
      </c>
      <c r="P35" s="4">
        <v>40060</v>
      </c>
      <c r="Q35" s="2" t="s">
        <v>426</v>
      </c>
      <c r="R35" s="3" t="s">
        <v>2295</v>
      </c>
      <c r="S35" s="3">
        <v>1</v>
      </c>
      <c r="T35" s="2" t="s">
        <v>2292</v>
      </c>
      <c r="U35" s="3" t="s">
        <v>249</v>
      </c>
      <c r="V35" s="3" t="s">
        <v>1698</v>
      </c>
      <c r="W35" s="3" t="s">
        <v>250</v>
      </c>
      <c r="X35" s="3" t="s">
        <v>291</v>
      </c>
      <c r="Y35" s="3" t="s">
        <v>252</v>
      </c>
      <c r="Z35" s="3" t="s">
        <v>292</v>
      </c>
      <c r="AA35" s="2" t="s">
        <v>1208</v>
      </c>
      <c r="AB35" s="3" t="s">
        <v>1500</v>
      </c>
    </row>
    <row r="36" spans="1:28" s="3" customFormat="1" x14ac:dyDescent="0.45">
      <c r="A36" s="2" t="s">
        <v>2296</v>
      </c>
      <c r="C36" s="3" t="s">
        <v>2297</v>
      </c>
      <c r="D36" s="3" t="s">
        <v>2298</v>
      </c>
      <c r="E36" s="3" t="s">
        <v>28</v>
      </c>
      <c r="F36" s="3" t="s">
        <v>1202</v>
      </c>
      <c r="O36" s="3" t="s">
        <v>1492</v>
      </c>
      <c r="P36" s="4">
        <v>39931</v>
      </c>
      <c r="Q36" s="2" t="s">
        <v>426</v>
      </c>
      <c r="R36" s="3" t="s">
        <v>2299</v>
      </c>
      <c r="S36" s="3">
        <v>1</v>
      </c>
      <c r="T36" s="2" t="s">
        <v>2296</v>
      </c>
      <c r="U36" s="3" t="s">
        <v>2300</v>
      </c>
      <c r="V36" s="3" t="s">
        <v>2301</v>
      </c>
      <c r="W36" s="3" t="s">
        <v>2302</v>
      </c>
      <c r="X36" s="3" t="s">
        <v>1540</v>
      </c>
      <c r="Y36" s="3" t="s">
        <v>2303</v>
      </c>
      <c r="Z36" s="3" t="s">
        <v>1542</v>
      </c>
      <c r="AA36" s="2" t="s">
        <v>1208</v>
      </c>
      <c r="AB36" s="3" t="s">
        <v>1500</v>
      </c>
    </row>
    <row r="37" spans="1:28" s="3" customFormat="1" x14ac:dyDescent="0.45">
      <c r="A37" s="2" t="s">
        <v>1199</v>
      </c>
      <c r="C37" s="3" t="s">
        <v>1200</v>
      </c>
      <c r="D37" s="3" t="s">
        <v>1201</v>
      </c>
      <c r="E37" s="3" t="s">
        <v>28</v>
      </c>
      <c r="F37" s="3" t="s">
        <v>1202</v>
      </c>
      <c r="K37" s="3">
        <v>99900</v>
      </c>
      <c r="O37" s="3" t="s">
        <v>1203</v>
      </c>
      <c r="P37" s="4">
        <v>39688</v>
      </c>
      <c r="Q37" s="2" t="s">
        <v>426</v>
      </c>
      <c r="R37" s="3" t="s">
        <v>1204</v>
      </c>
      <c r="S37" s="3">
        <v>2</v>
      </c>
      <c r="T37" s="2" t="s">
        <v>1199</v>
      </c>
      <c r="U37" s="3" t="s">
        <v>542</v>
      </c>
      <c r="V37" s="3" t="s">
        <v>1205</v>
      </c>
      <c r="W37" s="3" t="s">
        <v>544</v>
      </c>
      <c r="X37" s="3" t="s">
        <v>1206</v>
      </c>
      <c r="Y37" s="3" t="s">
        <v>546</v>
      </c>
      <c r="Z37" s="3" t="s">
        <v>1207</v>
      </c>
      <c r="AA37" s="2" t="s">
        <v>1208</v>
      </c>
      <c r="AB37" s="3" t="s">
        <v>1209</v>
      </c>
    </row>
    <row r="38" spans="1:28" s="3" customFormat="1" x14ac:dyDescent="0.45">
      <c r="A38" s="2" t="s">
        <v>524</v>
      </c>
      <c r="B38" s="2" t="s">
        <v>525</v>
      </c>
      <c r="C38" s="3" t="s">
        <v>526</v>
      </c>
      <c r="D38" s="3" t="s">
        <v>527</v>
      </c>
      <c r="E38" s="3" t="s">
        <v>28</v>
      </c>
      <c r="F38" s="3" t="s">
        <v>46</v>
      </c>
      <c r="G38" s="3">
        <v>28514</v>
      </c>
      <c r="K38" s="3">
        <v>17927</v>
      </c>
      <c r="N38" s="3">
        <v>99900</v>
      </c>
      <c r="O38" s="3" t="s">
        <v>528</v>
      </c>
      <c r="P38" s="4">
        <v>39310</v>
      </c>
      <c r="Q38" s="2" t="s">
        <v>426</v>
      </c>
      <c r="R38" s="3" t="s">
        <v>529</v>
      </c>
      <c r="S38" s="3">
        <v>3</v>
      </c>
      <c r="T38" s="2" t="s">
        <v>524</v>
      </c>
      <c r="U38" s="3" t="s">
        <v>530</v>
      </c>
      <c r="V38" s="3" t="s">
        <v>531</v>
      </c>
      <c r="W38" s="3" t="s">
        <v>532</v>
      </c>
      <c r="X38" s="3" t="s">
        <v>533</v>
      </c>
      <c r="Y38" s="3" t="s">
        <v>534</v>
      </c>
      <c r="Z38" s="3" t="s">
        <v>535</v>
      </c>
      <c r="AA38" s="2" t="s">
        <v>49</v>
      </c>
      <c r="AB38" s="3" t="s">
        <v>536</v>
      </c>
    </row>
    <row r="39" spans="1:28" s="3" customFormat="1" x14ac:dyDescent="0.45">
      <c r="A39" s="2" t="s">
        <v>537</v>
      </c>
      <c r="B39" s="2" t="s">
        <v>538</v>
      </c>
      <c r="C39" s="3" t="s">
        <v>539</v>
      </c>
      <c r="D39" s="3" t="s">
        <v>540</v>
      </c>
      <c r="E39" s="3" t="s">
        <v>28</v>
      </c>
      <c r="F39" s="3" t="s">
        <v>46</v>
      </c>
      <c r="G39" s="3">
        <v>38920</v>
      </c>
      <c r="K39" s="3">
        <v>25590</v>
      </c>
      <c r="O39" s="3" t="s">
        <v>528</v>
      </c>
      <c r="P39" s="4">
        <v>39459</v>
      </c>
      <c r="Q39" s="2" t="s">
        <v>426</v>
      </c>
      <c r="R39" s="3" t="s">
        <v>541</v>
      </c>
      <c r="S39" s="3">
        <v>3</v>
      </c>
      <c r="T39" s="2" t="s">
        <v>537</v>
      </c>
      <c r="U39" s="3" t="s">
        <v>542</v>
      </c>
      <c r="V39" s="3" t="s">
        <v>543</v>
      </c>
      <c r="W39" s="3" t="s">
        <v>544</v>
      </c>
      <c r="X39" s="3" t="s">
        <v>545</v>
      </c>
      <c r="Y39" s="3" t="s">
        <v>546</v>
      </c>
      <c r="Z39" s="3" t="s">
        <v>547</v>
      </c>
      <c r="AA39" s="2" t="s">
        <v>49</v>
      </c>
      <c r="AB39" s="3" t="s">
        <v>536</v>
      </c>
    </row>
    <row r="40" spans="1:28" s="3" customFormat="1" x14ac:dyDescent="0.45">
      <c r="A40" s="2" t="s">
        <v>956</v>
      </c>
      <c r="C40" s="3" t="s">
        <v>957</v>
      </c>
      <c r="D40" s="3" t="s">
        <v>958</v>
      </c>
      <c r="E40" s="3" t="s">
        <v>28</v>
      </c>
      <c r="F40" s="3" t="s">
        <v>46</v>
      </c>
      <c r="K40" s="3">
        <v>99900</v>
      </c>
      <c r="O40" s="3" t="s">
        <v>528</v>
      </c>
      <c r="P40" s="4">
        <v>39185</v>
      </c>
      <c r="Q40" s="2" t="s">
        <v>426</v>
      </c>
      <c r="R40" s="3" t="s">
        <v>959</v>
      </c>
      <c r="S40" s="3">
        <v>3</v>
      </c>
      <c r="T40" s="2" t="s">
        <v>956</v>
      </c>
      <c r="U40" s="3" t="s">
        <v>960</v>
      </c>
      <c r="V40" s="3" t="s">
        <v>961</v>
      </c>
      <c r="W40" s="3" t="s">
        <v>962</v>
      </c>
      <c r="X40" s="3" t="s">
        <v>242</v>
      </c>
      <c r="Y40" s="3" t="s">
        <v>963</v>
      </c>
      <c r="Z40" s="3" t="s">
        <v>243</v>
      </c>
      <c r="AA40" s="2" t="s">
        <v>49</v>
      </c>
      <c r="AB40" s="3" t="s">
        <v>536</v>
      </c>
    </row>
    <row r="41" spans="1:28" s="3" customFormat="1" x14ac:dyDescent="0.45">
      <c r="A41" s="2" t="s">
        <v>1131</v>
      </c>
      <c r="B41" s="2" t="s">
        <v>1132</v>
      </c>
      <c r="C41" s="3" t="s">
        <v>1133</v>
      </c>
      <c r="D41" s="3" t="s">
        <v>1134</v>
      </c>
      <c r="E41" s="3" t="s">
        <v>28</v>
      </c>
      <c r="F41" s="3" t="s">
        <v>46</v>
      </c>
      <c r="G41" s="3">
        <v>15877</v>
      </c>
      <c r="K41" s="3">
        <v>11154</v>
      </c>
      <c r="N41" s="3">
        <v>84105</v>
      </c>
      <c r="O41" s="3" t="s">
        <v>528</v>
      </c>
      <c r="P41" s="4">
        <v>39594</v>
      </c>
      <c r="Q41" s="2" t="s">
        <v>426</v>
      </c>
      <c r="R41" s="3" t="s">
        <v>1135</v>
      </c>
      <c r="S41" s="3">
        <v>2</v>
      </c>
      <c r="T41" s="2" t="s">
        <v>1131</v>
      </c>
      <c r="U41" s="3" t="s">
        <v>296</v>
      </c>
      <c r="V41" s="3" t="s">
        <v>1136</v>
      </c>
      <c r="W41" s="3" t="s">
        <v>297</v>
      </c>
      <c r="X41" s="3" t="s">
        <v>1137</v>
      </c>
      <c r="Y41" s="3" t="s">
        <v>298</v>
      </c>
      <c r="Z41" s="3" t="s">
        <v>1138</v>
      </c>
      <c r="AA41" s="2" t="s">
        <v>49</v>
      </c>
      <c r="AB41" s="3" t="s">
        <v>536</v>
      </c>
    </row>
    <row r="42" spans="1:28" s="3" customFormat="1" x14ac:dyDescent="0.45">
      <c r="A42" s="2" t="s">
        <v>1183</v>
      </c>
      <c r="B42" s="2" t="s">
        <v>1184</v>
      </c>
      <c r="C42" s="3" t="s">
        <v>1185</v>
      </c>
      <c r="D42" s="3" t="s">
        <v>1186</v>
      </c>
      <c r="E42" s="3" t="s">
        <v>28</v>
      </c>
      <c r="F42" s="3" t="s">
        <v>46</v>
      </c>
      <c r="G42" s="3">
        <v>26272</v>
      </c>
      <c r="K42" s="3">
        <v>15248</v>
      </c>
      <c r="N42" s="3">
        <v>99900</v>
      </c>
      <c r="O42" s="3" t="s">
        <v>528</v>
      </c>
      <c r="P42" s="4">
        <v>39451</v>
      </c>
      <c r="Q42" s="2" t="s">
        <v>426</v>
      </c>
      <c r="R42" s="3" t="s">
        <v>1187</v>
      </c>
      <c r="S42" s="3">
        <v>3</v>
      </c>
      <c r="T42" s="2" t="s">
        <v>1183</v>
      </c>
      <c r="U42" s="3" t="s">
        <v>1188</v>
      </c>
      <c r="V42" s="3" t="s">
        <v>1189</v>
      </c>
      <c r="W42" s="3" t="s">
        <v>1190</v>
      </c>
      <c r="X42" s="3" t="s">
        <v>1191</v>
      </c>
      <c r="Y42" s="3" t="s">
        <v>1192</v>
      </c>
      <c r="Z42" s="3" t="s">
        <v>1193</v>
      </c>
      <c r="AA42" s="2" t="s">
        <v>49</v>
      </c>
      <c r="AB42" s="3" t="s">
        <v>536</v>
      </c>
    </row>
    <row r="43" spans="1:28" s="3" customFormat="1" x14ac:dyDescent="0.45">
      <c r="A43" s="2" t="s">
        <v>1324</v>
      </c>
      <c r="B43" s="2" t="s">
        <v>1325</v>
      </c>
      <c r="C43" s="3" t="s">
        <v>1326</v>
      </c>
      <c r="D43" s="3" t="s">
        <v>1327</v>
      </c>
      <c r="E43" s="3" t="s">
        <v>28</v>
      </c>
      <c r="F43" s="3" t="s">
        <v>46</v>
      </c>
      <c r="G43" s="3">
        <v>23598</v>
      </c>
      <c r="K43" s="3">
        <v>11157</v>
      </c>
      <c r="O43" s="3" t="s">
        <v>528</v>
      </c>
      <c r="P43" s="4">
        <v>40103</v>
      </c>
      <c r="Q43" s="2" t="s">
        <v>426</v>
      </c>
      <c r="R43" s="3" t="s">
        <v>1328</v>
      </c>
      <c r="S43" s="3">
        <v>1</v>
      </c>
      <c r="T43" s="2" t="s">
        <v>1324</v>
      </c>
      <c r="U43" s="3" t="s">
        <v>358</v>
      </c>
      <c r="V43" s="3" t="s">
        <v>1329</v>
      </c>
      <c r="W43" s="3" t="s">
        <v>359</v>
      </c>
      <c r="X43" s="3" t="s">
        <v>185</v>
      </c>
      <c r="Y43" s="3" t="s">
        <v>360</v>
      </c>
      <c r="Z43" s="3" t="s">
        <v>186</v>
      </c>
      <c r="AA43" s="2" t="s">
        <v>49</v>
      </c>
      <c r="AB43" s="3" t="s">
        <v>536</v>
      </c>
    </row>
    <row r="44" spans="1:28" s="3" customFormat="1" x14ac:dyDescent="0.45">
      <c r="A44" s="2" t="s">
        <v>1330</v>
      </c>
      <c r="C44" s="3" t="s">
        <v>1331</v>
      </c>
      <c r="D44" s="3" t="s">
        <v>1332</v>
      </c>
      <c r="E44" s="3" t="s">
        <v>28</v>
      </c>
      <c r="F44" s="3" t="s">
        <v>46</v>
      </c>
      <c r="O44" s="3" t="s">
        <v>528</v>
      </c>
      <c r="P44" s="4">
        <v>39955</v>
      </c>
      <c r="Q44" s="2" t="s">
        <v>426</v>
      </c>
      <c r="R44" s="3" t="s">
        <v>1333</v>
      </c>
      <c r="S44" s="3">
        <v>1</v>
      </c>
      <c r="T44" s="2" t="s">
        <v>1330</v>
      </c>
      <c r="U44" s="3" t="s">
        <v>1334</v>
      </c>
      <c r="V44" s="3" t="s">
        <v>1335</v>
      </c>
      <c r="W44" s="3" t="s">
        <v>1336</v>
      </c>
      <c r="X44" s="3" t="s">
        <v>770</v>
      </c>
      <c r="Y44" s="3" t="s">
        <v>1337</v>
      </c>
      <c r="Z44" s="3" t="s">
        <v>771</v>
      </c>
      <c r="AA44" s="2" t="s">
        <v>49</v>
      </c>
      <c r="AB44" s="3" t="s">
        <v>536</v>
      </c>
    </row>
    <row r="45" spans="1:28" s="3" customFormat="1" x14ac:dyDescent="0.45">
      <c r="A45" s="2" t="s">
        <v>1757</v>
      </c>
      <c r="B45" s="2" t="s">
        <v>1758</v>
      </c>
      <c r="C45" s="3" t="s">
        <v>1759</v>
      </c>
      <c r="D45" s="3" t="s">
        <v>1760</v>
      </c>
      <c r="E45" s="3" t="s">
        <v>28</v>
      </c>
      <c r="F45" s="3" t="s">
        <v>46</v>
      </c>
      <c r="G45" s="3">
        <v>26770</v>
      </c>
      <c r="K45" s="3">
        <v>17302</v>
      </c>
      <c r="O45" s="3" t="s">
        <v>528</v>
      </c>
      <c r="P45" s="4">
        <v>40154</v>
      </c>
      <c r="Q45" s="2" t="s">
        <v>426</v>
      </c>
      <c r="R45" s="3" t="s">
        <v>1761</v>
      </c>
      <c r="S45" s="3">
        <v>1</v>
      </c>
      <c r="T45" s="2" t="s">
        <v>1757</v>
      </c>
      <c r="U45" s="3" t="s">
        <v>1762</v>
      </c>
      <c r="V45" s="3" t="s">
        <v>1763</v>
      </c>
      <c r="W45" s="3" t="s">
        <v>1764</v>
      </c>
      <c r="X45" s="3" t="s">
        <v>121</v>
      </c>
      <c r="Y45" s="3" t="s">
        <v>1765</v>
      </c>
      <c r="Z45" s="3" t="s">
        <v>122</v>
      </c>
      <c r="AA45" s="2" t="s">
        <v>49</v>
      </c>
      <c r="AB45" s="3" t="s">
        <v>536</v>
      </c>
    </row>
    <row r="46" spans="1:28" s="3" customFormat="1" x14ac:dyDescent="0.45">
      <c r="A46" s="2" t="s">
        <v>617</v>
      </c>
      <c r="C46" s="3" t="s">
        <v>618</v>
      </c>
      <c r="D46" s="3" t="s">
        <v>619</v>
      </c>
      <c r="E46" s="3" t="s">
        <v>28</v>
      </c>
      <c r="F46" s="3" t="s">
        <v>46</v>
      </c>
      <c r="K46" s="3">
        <v>11161</v>
      </c>
      <c r="N46" s="3">
        <v>75938</v>
      </c>
      <c r="O46" s="3" t="s">
        <v>620</v>
      </c>
      <c r="P46" s="4">
        <v>39398</v>
      </c>
      <c r="Q46" s="2" t="s">
        <v>426</v>
      </c>
      <c r="R46" s="3" t="s">
        <v>621</v>
      </c>
      <c r="S46" s="3">
        <v>3</v>
      </c>
      <c r="T46" s="2" t="s">
        <v>617</v>
      </c>
      <c r="U46" s="3" t="s">
        <v>399</v>
      </c>
      <c r="V46" s="3" t="s">
        <v>622</v>
      </c>
      <c r="W46" s="3" t="s">
        <v>219</v>
      </c>
      <c r="X46" s="3" t="s">
        <v>623</v>
      </c>
      <c r="Y46" s="3" t="s">
        <v>221</v>
      </c>
      <c r="Z46" s="3" t="s">
        <v>624</v>
      </c>
      <c r="AA46" s="2" t="s">
        <v>49</v>
      </c>
      <c r="AB46" s="3" t="s">
        <v>625</v>
      </c>
    </row>
    <row r="47" spans="1:28" s="3" customFormat="1" x14ac:dyDescent="0.45">
      <c r="A47" s="2" t="s">
        <v>817</v>
      </c>
      <c r="C47" s="3" t="s">
        <v>818</v>
      </c>
      <c r="D47" s="3" t="s">
        <v>819</v>
      </c>
      <c r="E47" s="3" t="s">
        <v>28</v>
      </c>
      <c r="F47" s="3" t="s">
        <v>46</v>
      </c>
      <c r="K47" s="3">
        <v>13697</v>
      </c>
      <c r="N47" s="3">
        <v>99900</v>
      </c>
      <c r="O47" s="3" t="s">
        <v>620</v>
      </c>
      <c r="P47" s="4">
        <v>39214</v>
      </c>
      <c r="Q47" s="2" t="s">
        <v>426</v>
      </c>
      <c r="R47" s="3" t="s">
        <v>820</v>
      </c>
      <c r="S47" s="3">
        <v>3</v>
      </c>
      <c r="T47" s="2" t="s">
        <v>817</v>
      </c>
      <c r="U47" s="3" t="s">
        <v>394</v>
      </c>
      <c r="V47" s="3" t="s">
        <v>821</v>
      </c>
      <c r="W47" s="3" t="s">
        <v>395</v>
      </c>
      <c r="X47" s="3" t="s">
        <v>822</v>
      </c>
      <c r="Y47" s="3" t="s">
        <v>396</v>
      </c>
      <c r="Z47" s="3" t="s">
        <v>823</v>
      </c>
      <c r="AA47" s="2" t="s">
        <v>49</v>
      </c>
      <c r="AB47" s="3" t="s">
        <v>625</v>
      </c>
    </row>
    <row r="48" spans="1:28" s="3" customFormat="1" x14ac:dyDescent="0.45">
      <c r="A48" s="2" t="s">
        <v>905</v>
      </c>
      <c r="C48" s="3" t="s">
        <v>906</v>
      </c>
      <c r="D48" s="3" t="s">
        <v>907</v>
      </c>
      <c r="E48" s="3" t="s">
        <v>28</v>
      </c>
      <c r="F48" s="3" t="s">
        <v>46</v>
      </c>
      <c r="K48" s="3">
        <v>14629</v>
      </c>
      <c r="N48" s="3">
        <v>99900</v>
      </c>
      <c r="O48" s="3" t="s">
        <v>620</v>
      </c>
      <c r="P48" s="4">
        <v>39427</v>
      </c>
      <c r="Q48" s="2" t="s">
        <v>426</v>
      </c>
      <c r="R48" s="3" t="s">
        <v>908</v>
      </c>
      <c r="S48" s="3">
        <v>3</v>
      </c>
      <c r="T48" s="2" t="s">
        <v>905</v>
      </c>
      <c r="U48" s="3" t="s">
        <v>909</v>
      </c>
      <c r="V48" s="3" t="s">
        <v>278</v>
      </c>
      <c r="W48" s="3" t="s">
        <v>910</v>
      </c>
      <c r="X48" s="3" t="s">
        <v>280</v>
      </c>
      <c r="Y48" s="3" t="s">
        <v>911</v>
      </c>
      <c r="Z48" s="3" t="s">
        <v>282</v>
      </c>
      <c r="AA48" s="2" t="s">
        <v>49</v>
      </c>
      <c r="AB48" s="3" t="s">
        <v>625</v>
      </c>
    </row>
    <row r="49" spans="1:28" s="3" customFormat="1" x14ac:dyDescent="0.45">
      <c r="A49" s="2" t="s">
        <v>912</v>
      </c>
      <c r="C49" s="3" t="s">
        <v>913</v>
      </c>
      <c r="D49" s="3" t="s">
        <v>914</v>
      </c>
      <c r="E49" s="3" t="s">
        <v>28</v>
      </c>
      <c r="F49" s="3" t="s">
        <v>46</v>
      </c>
      <c r="K49" s="3">
        <v>17641</v>
      </c>
      <c r="N49" s="3">
        <v>99900</v>
      </c>
      <c r="O49" s="3" t="s">
        <v>620</v>
      </c>
      <c r="P49" s="4">
        <v>39427</v>
      </c>
      <c r="Q49" s="2" t="s">
        <v>426</v>
      </c>
      <c r="R49" s="3" t="s">
        <v>915</v>
      </c>
      <c r="S49" s="3">
        <v>3</v>
      </c>
      <c r="T49" s="2" t="s">
        <v>912</v>
      </c>
      <c r="U49" s="3" t="s">
        <v>909</v>
      </c>
      <c r="V49" s="3" t="s">
        <v>88</v>
      </c>
      <c r="W49" s="3" t="s">
        <v>910</v>
      </c>
      <c r="X49" s="3" t="s">
        <v>90</v>
      </c>
      <c r="Y49" s="3" t="s">
        <v>911</v>
      </c>
      <c r="Z49" s="3" t="s">
        <v>92</v>
      </c>
      <c r="AA49" s="2" t="s">
        <v>49</v>
      </c>
      <c r="AB49" s="3" t="s">
        <v>625</v>
      </c>
    </row>
    <row r="50" spans="1:28" s="3" customFormat="1" x14ac:dyDescent="0.45">
      <c r="A50" s="2" t="s">
        <v>1194</v>
      </c>
      <c r="C50" s="3" t="s">
        <v>1195</v>
      </c>
      <c r="D50" s="3" t="s">
        <v>1196</v>
      </c>
      <c r="E50" s="3" t="s">
        <v>28</v>
      </c>
      <c r="F50" s="3" t="s">
        <v>46</v>
      </c>
      <c r="K50" s="3">
        <v>24890</v>
      </c>
      <c r="O50" s="3" t="s">
        <v>620</v>
      </c>
      <c r="P50" s="4">
        <v>39223</v>
      </c>
      <c r="Q50" s="2" t="s">
        <v>426</v>
      </c>
      <c r="R50" s="3" t="s">
        <v>1197</v>
      </c>
      <c r="S50" s="3">
        <v>3</v>
      </c>
      <c r="T50" s="2" t="s">
        <v>1194</v>
      </c>
      <c r="U50" s="3" t="s">
        <v>829</v>
      </c>
      <c r="V50" s="3" t="s">
        <v>1198</v>
      </c>
      <c r="W50" s="3" t="s">
        <v>183</v>
      </c>
      <c r="X50" s="3" t="s">
        <v>54</v>
      </c>
      <c r="Y50" s="3" t="s">
        <v>184</v>
      </c>
      <c r="Z50" s="3" t="s">
        <v>55</v>
      </c>
      <c r="AA50" s="2" t="s">
        <v>49</v>
      </c>
      <c r="AB50" s="3" t="s">
        <v>625</v>
      </c>
    </row>
    <row r="51" spans="1:28" s="3" customFormat="1" x14ac:dyDescent="0.45">
      <c r="A51" s="2" t="s">
        <v>1316</v>
      </c>
      <c r="C51" s="3" t="s">
        <v>1317</v>
      </c>
      <c r="D51" s="3" t="s">
        <v>1318</v>
      </c>
      <c r="E51" s="3" t="s">
        <v>28</v>
      </c>
      <c r="F51" s="3" t="s">
        <v>46</v>
      </c>
      <c r="K51" s="3">
        <v>56173</v>
      </c>
      <c r="O51" s="3" t="s">
        <v>620</v>
      </c>
      <c r="P51" s="4">
        <v>40018</v>
      </c>
      <c r="Q51" s="2" t="s">
        <v>426</v>
      </c>
      <c r="R51" s="3" t="s">
        <v>1319</v>
      </c>
      <c r="S51" s="3">
        <v>1</v>
      </c>
      <c r="T51" s="2" t="s">
        <v>1316</v>
      </c>
      <c r="U51" s="3" t="s">
        <v>1320</v>
      </c>
      <c r="V51" s="3" t="s">
        <v>1321</v>
      </c>
      <c r="W51" s="3" t="s">
        <v>1322</v>
      </c>
      <c r="X51" s="3" t="s">
        <v>320</v>
      </c>
      <c r="Y51" s="3" t="s">
        <v>1323</v>
      </c>
      <c r="Z51" s="3" t="s">
        <v>321</v>
      </c>
      <c r="AA51" s="2" t="s">
        <v>49</v>
      </c>
      <c r="AB51" s="3" t="s">
        <v>625</v>
      </c>
    </row>
    <row r="52" spans="1:28" s="3" customFormat="1" x14ac:dyDescent="0.45">
      <c r="A52" s="2" t="s">
        <v>1427</v>
      </c>
      <c r="C52" s="3" t="s">
        <v>1428</v>
      </c>
      <c r="D52" s="3" t="s">
        <v>1429</v>
      </c>
      <c r="E52" s="3" t="s">
        <v>28</v>
      </c>
      <c r="F52" s="3" t="s">
        <v>46</v>
      </c>
      <c r="K52" s="3">
        <v>25521</v>
      </c>
      <c r="O52" s="3" t="s">
        <v>620</v>
      </c>
      <c r="P52" s="4">
        <v>40057</v>
      </c>
      <c r="Q52" s="2" t="s">
        <v>426</v>
      </c>
      <c r="R52" s="3" t="s">
        <v>1430</v>
      </c>
      <c r="S52" s="3">
        <v>1</v>
      </c>
      <c r="T52" s="2" t="s">
        <v>1427</v>
      </c>
      <c r="U52" s="3" t="s">
        <v>1431</v>
      </c>
      <c r="V52" s="3" t="s">
        <v>1432</v>
      </c>
      <c r="W52" s="3" t="s">
        <v>1433</v>
      </c>
      <c r="X52" s="3" t="s">
        <v>416</v>
      </c>
      <c r="Y52" s="3" t="s">
        <v>1434</v>
      </c>
      <c r="Z52" s="3" t="s">
        <v>417</v>
      </c>
      <c r="AA52" s="2" t="s">
        <v>49</v>
      </c>
      <c r="AB52" s="3" t="s">
        <v>625</v>
      </c>
    </row>
    <row r="53" spans="1:28" s="3" customFormat="1" x14ac:dyDescent="0.45">
      <c r="A53" s="2" t="s">
        <v>1632</v>
      </c>
      <c r="C53" s="3" t="s">
        <v>1633</v>
      </c>
      <c r="D53" s="3" t="s">
        <v>1634</v>
      </c>
      <c r="E53" s="3" t="s">
        <v>28</v>
      </c>
      <c r="F53" s="3" t="s">
        <v>46</v>
      </c>
      <c r="K53" s="3">
        <v>13966</v>
      </c>
      <c r="N53" s="3">
        <v>99900</v>
      </c>
      <c r="O53" s="3" t="s">
        <v>620</v>
      </c>
      <c r="P53" s="4">
        <v>39647</v>
      </c>
      <c r="Q53" s="2" t="s">
        <v>426</v>
      </c>
      <c r="R53" s="3" t="s">
        <v>1635</v>
      </c>
      <c r="S53" s="3">
        <v>2</v>
      </c>
      <c r="T53" s="2" t="s">
        <v>1632</v>
      </c>
      <c r="U53" s="3" t="s">
        <v>132</v>
      </c>
      <c r="V53" s="3" t="s">
        <v>1636</v>
      </c>
      <c r="W53" s="3" t="s">
        <v>133</v>
      </c>
      <c r="X53" s="3" t="s">
        <v>1637</v>
      </c>
      <c r="Y53" s="3" t="s">
        <v>135</v>
      </c>
      <c r="Z53" s="3" t="s">
        <v>1638</v>
      </c>
      <c r="AA53" s="2" t="s">
        <v>49</v>
      </c>
      <c r="AB53" s="3" t="s">
        <v>625</v>
      </c>
    </row>
    <row r="54" spans="1:28" s="3" customFormat="1" x14ac:dyDescent="0.45">
      <c r="A54" s="2" t="s">
        <v>607</v>
      </c>
      <c r="B54" s="2" t="s">
        <v>608</v>
      </c>
      <c r="C54" s="3" t="s">
        <v>609</v>
      </c>
      <c r="D54" s="3" t="s">
        <v>610</v>
      </c>
      <c r="E54" s="3" t="s">
        <v>28</v>
      </c>
      <c r="F54" s="3" t="s">
        <v>125</v>
      </c>
      <c r="G54" s="3">
        <v>14146</v>
      </c>
      <c r="K54" s="3">
        <v>10176</v>
      </c>
      <c r="N54" s="3">
        <v>81290</v>
      </c>
      <c r="O54" s="3" t="s">
        <v>611</v>
      </c>
      <c r="P54" s="4">
        <v>39272</v>
      </c>
      <c r="Q54" s="2" t="s">
        <v>426</v>
      </c>
      <c r="R54" s="3" t="s">
        <v>612</v>
      </c>
      <c r="S54" s="3">
        <v>3</v>
      </c>
      <c r="T54" s="2" t="s">
        <v>607</v>
      </c>
      <c r="U54" s="3" t="s">
        <v>283</v>
      </c>
      <c r="V54" s="3" t="s">
        <v>613</v>
      </c>
      <c r="W54" s="3" t="s">
        <v>284</v>
      </c>
      <c r="X54" s="3" t="s">
        <v>614</v>
      </c>
      <c r="Y54" s="3" t="s">
        <v>285</v>
      </c>
      <c r="Z54" s="3" t="s">
        <v>615</v>
      </c>
      <c r="AA54" s="2" t="s">
        <v>128</v>
      </c>
      <c r="AB54" s="3" t="s">
        <v>616</v>
      </c>
    </row>
    <row r="55" spans="1:28" s="3" customFormat="1" x14ac:dyDescent="0.45">
      <c r="A55" s="2" t="s">
        <v>897</v>
      </c>
      <c r="B55" s="2" t="s">
        <v>898</v>
      </c>
      <c r="C55" s="3" t="s">
        <v>899</v>
      </c>
      <c r="D55" s="3" t="s">
        <v>900</v>
      </c>
      <c r="E55" s="3" t="s">
        <v>28</v>
      </c>
      <c r="F55" s="3" t="s">
        <v>125</v>
      </c>
      <c r="G55" s="3">
        <v>15365</v>
      </c>
      <c r="K55" s="3">
        <v>7439</v>
      </c>
      <c r="N55" s="3">
        <v>90162</v>
      </c>
      <c r="O55" s="3" t="s">
        <v>611</v>
      </c>
      <c r="P55" s="4">
        <v>39700</v>
      </c>
      <c r="Q55" s="2" t="s">
        <v>426</v>
      </c>
      <c r="R55" s="3" t="s">
        <v>901</v>
      </c>
      <c r="S55" s="3">
        <v>2</v>
      </c>
      <c r="T55" s="2" t="s">
        <v>897</v>
      </c>
      <c r="U55" s="3" t="s">
        <v>50</v>
      </c>
      <c r="V55" s="3" t="s">
        <v>902</v>
      </c>
      <c r="W55" s="3" t="s">
        <v>51</v>
      </c>
      <c r="X55" s="3" t="s">
        <v>903</v>
      </c>
      <c r="Y55" s="3" t="s">
        <v>52</v>
      </c>
      <c r="Z55" s="3" t="s">
        <v>904</v>
      </c>
      <c r="AA55" s="2" t="s">
        <v>128</v>
      </c>
      <c r="AB55" s="3" t="s">
        <v>616</v>
      </c>
    </row>
    <row r="56" spans="1:28" s="3" customFormat="1" x14ac:dyDescent="0.45">
      <c r="A56" s="2" t="s">
        <v>1421</v>
      </c>
      <c r="B56" s="2" t="s">
        <v>1422</v>
      </c>
      <c r="C56" s="3" t="s">
        <v>1423</v>
      </c>
      <c r="D56" s="3" t="s">
        <v>1424</v>
      </c>
      <c r="E56" s="3" t="s">
        <v>28</v>
      </c>
      <c r="F56" s="3" t="s">
        <v>125</v>
      </c>
      <c r="G56" s="3">
        <v>29946</v>
      </c>
      <c r="K56" s="3">
        <v>17757</v>
      </c>
      <c r="O56" s="3" t="s">
        <v>611</v>
      </c>
      <c r="P56" s="4">
        <v>40046</v>
      </c>
      <c r="Q56" s="2" t="s">
        <v>426</v>
      </c>
      <c r="R56" s="3" t="s">
        <v>1425</v>
      </c>
      <c r="S56" s="3">
        <v>1</v>
      </c>
      <c r="T56" s="2" t="s">
        <v>1421</v>
      </c>
      <c r="U56" s="3" t="s">
        <v>1394</v>
      </c>
      <c r="V56" s="3" t="s">
        <v>1426</v>
      </c>
      <c r="W56" s="3" t="s">
        <v>1396</v>
      </c>
      <c r="X56" s="3" t="s">
        <v>217</v>
      </c>
      <c r="Y56" s="3" t="s">
        <v>1398</v>
      </c>
      <c r="Z56" s="3" t="s">
        <v>218</v>
      </c>
      <c r="AA56" s="2" t="s">
        <v>128</v>
      </c>
      <c r="AB56" s="3" t="s">
        <v>616</v>
      </c>
    </row>
    <row r="57" spans="1:28" s="3" customFormat="1" x14ac:dyDescent="0.45">
      <c r="A57" s="2" t="s">
        <v>1501</v>
      </c>
      <c r="B57" s="2" t="s">
        <v>1502</v>
      </c>
      <c r="C57" s="3" t="s">
        <v>1503</v>
      </c>
      <c r="D57" s="3" t="s">
        <v>1504</v>
      </c>
      <c r="E57" s="3" t="s">
        <v>28</v>
      </c>
      <c r="F57" s="3" t="s">
        <v>125</v>
      </c>
      <c r="G57" s="3">
        <v>29184</v>
      </c>
      <c r="K57" s="3">
        <v>21945</v>
      </c>
      <c r="O57" s="3" t="s">
        <v>611</v>
      </c>
      <c r="P57" s="4">
        <v>40147</v>
      </c>
      <c r="Q57" s="2" t="s">
        <v>426</v>
      </c>
      <c r="R57" s="3" t="s">
        <v>1505</v>
      </c>
      <c r="S57" s="3">
        <v>1</v>
      </c>
      <c r="T57" s="2" t="s">
        <v>1501</v>
      </c>
      <c r="U57" s="3" t="s">
        <v>450</v>
      </c>
      <c r="V57" s="3" t="s">
        <v>1506</v>
      </c>
      <c r="W57" s="3" t="s">
        <v>451</v>
      </c>
      <c r="X57" s="3" t="s">
        <v>180</v>
      </c>
      <c r="Y57" s="3" t="s">
        <v>452</v>
      </c>
      <c r="Z57" s="3" t="s">
        <v>181</v>
      </c>
      <c r="AA57" s="2" t="s">
        <v>128</v>
      </c>
      <c r="AB57" s="3" t="s">
        <v>616</v>
      </c>
    </row>
    <row r="58" spans="1:28" s="3" customFormat="1" x14ac:dyDescent="0.45">
      <c r="A58" s="2" t="s">
        <v>1854</v>
      </c>
      <c r="C58" s="3" t="s">
        <v>1855</v>
      </c>
      <c r="D58" s="3" t="s">
        <v>1856</v>
      </c>
      <c r="E58" s="3" t="s">
        <v>28</v>
      </c>
      <c r="F58" s="3" t="s">
        <v>125</v>
      </c>
      <c r="K58" s="3">
        <v>16705</v>
      </c>
      <c r="N58" s="3">
        <v>99900</v>
      </c>
      <c r="O58" s="3" t="s">
        <v>611</v>
      </c>
      <c r="P58" s="4">
        <v>39756</v>
      </c>
      <c r="Q58" s="2" t="s">
        <v>426</v>
      </c>
      <c r="R58" s="3" t="s">
        <v>1857</v>
      </c>
      <c r="S58" s="3">
        <v>2</v>
      </c>
      <c r="T58" s="2" t="s">
        <v>1854</v>
      </c>
      <c r="U58" s="3" t="s">
        <v>1858</v>
      </c>
      <c r="V58" s="3" t="s">
        <v>1859</v>
      </c>
      <c r="W58" s="3" t="s">
        <v>1860</v>
      </c>
      <c r="X58" s="3" t="s">
        <v>405</v>
      </c>
      <c r="Y58" s="3" t="s">
        <v>1861</v>
      </c>
      <c r="Z58" s="3" t="s">
        <v>407</v>
      </c>
      <c r="AA58" s="2" t="s">
        <v>128</v>
      </c>
      <c r="AB58" s="3" t="s">
        <v>616</v>
      </c>
    </row>
    <row r="59" spans="1:28" s="3" customFormat="1" x14ac:dyDescent="0.45">
      <c r="A59" s="2" t="s">
        <v>1153</v>
      </c>
      <c r="B59" s="2" t="s">
        <v>1154</v>
      </c>
      <c r="C59" s="3" t="s">
        <v>1155</v>
      </c>
      <c r="D59" s="3" t="s">
        <v>1156</v>
      </c>
      <c r="E59" s="3" t="s">
        <v>28</v>
      </c>
      <c r="F59" s="3" t="s">
        <v>125</v>
      </c>
      <c r="G59" s="3">
        <v>25425</v>
      </c>
      <c r="K59" s="3">
        <v>15000</v>
      </c>
      <c r="N59" s="3">
        <v>99900</v>
      </c>
      <c r="O59" s="3" t="s">
        <v>1157</v>
      </c>
      <c r="P59" s="4">
        <v>39542</v>
      </c>
      <c r="Q59" s="2" t="s">
        <v>426</v>
      </c>
      <c r="R59" s="3" t="s">
        <v>1158</v>
      </c>
      <c r="S59" s="3">
        <v>2</v>
      </c>
      <c r="T59" s="2" t="s">
        <v>1153</v>
      </c>
      <c r="U59" s="3" t="s">
        <v>1159</v>
      </c>
      <c r="V59" s="3" t="s">
        <v>1160</v>
      </c>
      <c r="W59" s="3" t="s">
        <v>1161</v>
      </c>
      <c r="X59" s="3" t="s">
        <v>1162</v>
      </c>
      <c r="Y59" s="3" t="s">
        <v>1163</v>
      </c>
      <c r="Z59" s="3" t="s">
        <v>1164</v>
      </c>
      <c r="AA59" s="2" t="s">
        <v>128</v>
      </c>
      <c r="AB59" s="3" t="s">
        <v>1165</v>
      </c>
    </row>
    <row r="60" spans="1:28" s="3" customFormat="1" x14ac:dyDescent="0.45">
      <c r="A60" s="2" t="s">
        <v>1210</v>
      </c>
      <c r="B60" s="2" t="s">
        <v>1211</v>
      </c>
      <c r="C60" s="3" t="s">
        <v>1212</v>
      </c>
      <c r="D60" s="3" t="s">
        <v>1213</v>
      </c>
      <c r="E60" s="3" t="s">
        <v>28</v>
      </c>
      <c r="F60" s="3" t="s">
        <v>125</v>
      </c>
      <c r="G60" s="3">
        <v>18298</v>
      </c>
      <c r="K60" s="3">
        <v>10290</v>
      </c>
      <c r="N60" s="3">
        <v>94726</v>
      </c>
      <c r="O60" s="3" t="s">
        <v>1157</v>
      </c>
      <c r="P60" s="4">
        <v>39474</v>
      </c>
      <c r="Q60" s="2" t="s">
        <v>426</v>
      </c>
      <c r="R60" s="3" t="s">
        <v>1214</v>
      </c>
      <c r="S60" s="3">
        <v>3</v>
      </c>
      <c r="T60" s="2" t="s">
        <v>1210</v>
      </c>
      <c r="U60" s="3" t="s">
        <v>1215</v>
      </c>
      <c r="V60" s="3" t="s">
        <v>342</v>
      </c>
      <c r="W60" s="3" t="s">
        <v>1216</v>
      </c>
      <c r="X60" s="3" t="s">
        <v>343</v>
      </c>
      <c r="Y60" s="3" t="s">
        <v>1217</v>
      </c>
      <c r="Z60" s="3" t="s">
        <v>344</v>
      </c>
      <c r="AA60" s="2" t="s">
        <v>128</v>
      </c>
      <c r="AB60" s="3" t="s">
        <v>1165</v>
      </c>
    </row>
    <row r="61" spans="1:28" s="3" customFormat="1" x14ac:dyDescent="0.45">
      <c r="A61" s="2" t="s">
        <v>1218</v>
      </c>
      <c r="B61" s="2" t="s">
        <v>1219</v>
      </c>
      <c r="C61" s="3" t="s">
        <v>1220</v>
      </c>
      <c r="D61" s="3" t="s">
        <v>1221</v>
      </c>
      <c r="E61" s="3" t="s">
        <v>28</v>
      </c>
      <c r="F61" s="3" t="s">
        <v>125</v>
      </c>
      <c r="G61" s="3">
        <v>15880</v>
      </c>
      <c r="K61" s="3">
        <v>8733</v>
      </c>
      <c r="N61" s="3">
        <v>87038</v>
      </c>
      <c r="O61" s="3" t="s">
        <v>1157</v>
      </c>
      <c r="P61" s="4">
        <v>39660</v>
      </c>
      <c r="Q61" s="2" t="s">
        <v>426</v>
      </c>
      <c r="R61" s="3" t="s">
        <v>1222</v>
      </c>
      <c r="S61" s="3">
        <v>2</v>
      </c>
      <c r="T61" s="2" t="s">
        <v>1218</v>
      </c>
      <c r="U61" s="3" t="s">
        <v>1223</v>
      </c>
      <c r="V61" s="3" t="s">
        <v>1224</v>
      </c>
      <c r="W61" s="3" t="s">
        <v>1225</v>
      </c>
      <c r="X61" s="3" t="s">
        <v>418</v>
      </c>
      <c r="Y61" s="3" t="s">
        <v>1226</v>
      </c>
      <c r="Z61" s="3" t="s">
        <v>355</v>
      </c>
      <c r="AA61" s="2" t="s">
        <v>128</v>
      </c>
      <c r="AB61" s="3" t="s">
        <v>1165</v>
      </c>
    </row>
    <row r="62" spans="1:28" s="3" customFormat="1" x14ac:dyDescent="0.45">
      <c r="A62" s="2" t="s">
        <v>1507</v>
      </c>
      <c r="B62" s="2" t="s">
        <v>1508</v>
      </c>
      <c r="C62" s="3" t="s">
        <v>1509</v>
      </c>
      <c r="D62" s="3" t="s">
        <v>1510</v>
      </c>
      <c r="E62" s="3" t="s">
        <v>28</v>
      </c>
      <c r="F62" s="3" t="s">
        <v>125</v>
      </c>
      <c r="G62" s="3">
        <v>22450</v>
      </c>
      <c r="K62" s="3">
        <v>13049</v>
      </c>
      <c r="O62" s="3" t="s">
        <v>1157</v>
      </c>
      <c r="P62" s="4">
        <v>40017</v>
      </c>
      <c r="Q62" s="2" t="s">
        <v>426</v>
      </c>
      <c r="R62" s="3" t="s">
        <v>1511</v>
      </c>
      <c r="S62" s="3">
        <v>1</v>
      </c>
      <c r="T62" s="2" t="s">
        <v>1507</v>
      </c>
      <c r="U62" s="3" t="s">
        <v>1512</v>
      </c>
      <c r="V62" s="3" t="s">
        <v>1513</v>
      </c>
      <c r="W62" s="3" t="s">
        <v>1514</v>
      </c>
      <c r="X62" s="3" t="s">
        <v>1515</v>
      </c>
      <c r="Y62" s="3" t="s">
        <v>1516</v>
      </c>
      <c r="Z62" s="3" t="s">
        <v>1517</v>
      </c>
      <c r="AA62" s="2" t="s">
        <v>128</v>
      </c>
      <c r="AB62" s="3" t="s">
        <v>1165</v>
      </c>
    </row>
    <row r="63" spans="1:28" s="3" customFormat="1" x14ac:dyDescent="0.45">
      <c r="A63" s="2" t="s">
        <v>1435</v>
      </c>
      <c r="C63" s="3" t="s">
        <v>1436</v>
      </c>
      <c r="D63" s="3" t="s">
        <v>1437</v>
      </c>
      <c r="E63" s="3" t="s">
        <v>28</v>
      </c>
      <c r="F63" s="3" t="s">
        <v>1076</v>
      </c>
      <c r="K63" s="3">
        <v>57820</v>
      </c>
      <c r="O63" s="3" t="s">
        <v>1438</v>
      </c>
      <c r="P63" s="4">
        <v>39708</v>
      </c>
      <c r="Q63" s="2" t="s">
        <v>426</v>
      </c>
      <c r="R63" s="3" t="s">
        <v>1439</v>
      </c>
      <c r="S63" s="3">
        <v>2</v>
      </c>
      <c r="T63" s="2" t="s">
        <v>1435</v>
      </c>
      <c r="U63" s="3" t="s">
        <v>772</v>
      </c>
      <c r="V63" s="3" t="s">
        <v>1440</v>
      </c>
      <c r="W63" s="3" t="s">
        <v>773</v>
      </c>
      <c r="X63" s="3" t="s">
        <v>1441</v>
      </c>
      <c r="Y63" s="3" t="s">
        <v>1442</v>
      </c>
      <c r="Z63" s="3" t="s">
        <v>1443</v>
      </c>
      <c r="AA63" s="2" t="s">
        <v>1085</v>
      </c>
      <c r="AB63" s="3" t="s">
        <v>1444</v>
      </c>
    </row>
    <row r="64" spans="1:28" s="3" customFormat="1" x14ac:dyDescent="0.45">
      <c r="A64" s="2" t="s">
        <v>1072</v>
      </c>
      <c r="B64" s="2" t="s">
        <v>1073</v>
      </c>
      <c r="C64" s="3" t="s">
        <v>1074</v>
      </c>
      <c r="D64" s="3" t="s">
        <v>1075</v>
      </c>
      <c r="E64" s="3" t="s">
        <v>28</v>
      </c>
      <c r="F64" s="3" t="s">
        <v>1076</v>
      </c>
      <c r="G64" s="3">
        <v>52148</v>
      </c>
      <c r="K64" s="3">
        <v>28762</v>
      </c>
      <c r="O64" s="3" t="s">
        <v>1077</v>
      </c>
      <c r="P64" s="4">
        <v>39646</v>
      </c>
      <c r="Q64" s="2" t="s">
        <v>426</v>
      </c>
      <c r="R64" s="3" t="s">
        <v>1078</v>
      </c>
      <c r="S64" s="3">
        <v>2</v>
      </c>
      <c r="T64" s="2" t="s">
        <v>1072</v>
      </c>
      <c r="U64" s="3" t="s">
        <v>1079</v>
      </c>
      <c r="V64" s="3" t="s">
        <v>1080</v>
      </c>
      <c r="W64" s="3" t="s">
        <v>1081</v>
      </c>
      <c r="X64" s="3" t="s">
        <v>1082</v>
      </c>
      <c r="Y64" s="3" t="s">
        <v>1083</v>
      </c>
      <c r="Z64" s="3" t="s">
        <v>1084</v>
      </c>
      <c r="AA64" s="2" t="s">
        <v>1085</v>
      </c>
      <c r="AB64" s="3" t="s">
        <v>1086</v>
      </c>
    </row>
    <row r="65" spans="1:28" s="3" customFormat="1" x14ac:dyDescent="0.45">
      <c r="A65" s="2" t="s">
        <v>2168</v>
      </c>
      <c r="B65" s="2" t="s">
        <v>2169</v>
      </c>
      <c r="C65" s="3" t="s">
        <v>2170</v>
      </c>
      <c r="D65" s="3" t="s">
        <v>2171</v>
      </c>
      <c r="E65" s="3" t="s">
        <v>28</v>
      </c>
      <c r="F65" s="3" t="s">
        <v>1076</v>
      </c>
      <c r="G65" s="3">
        <v>55039</v>
      </c>
      <c r="K65" s="3">
        <v>39991</v>
      </c>
      <c r="O65" s="3" t="s">
        <v>2172</v>
      </c>
      <c r="P65" s="4">
        <v>40231</v>
      </c>
      <c r="Q65" s="2" t="s">
        <v>426</v>
      </c>
      <c r="R65" s="3" t="s">
        <v>2173</v>
      </c>
      <c r="S65" s="3">
        <v>1</v>
      </c>
      <c r="T65" s="2" t="s">
        <v>2168</v>
      </c>
      <c r="U65" s="3" t="s">
        <v>2174</v>
      </c>
      <c r="V65" s="3" t="s">
        <v>261</v>
      </c>
      <c r="W65" s="3" t="s">
        <v>2175</v>
      </c>
      <c r="X65" s="3" t="s">
        <v>178</v>
      </c>
      <c r="Y65" s="3" t="s">
        <v>2176</v>
      </c>
      <c r="Z65" s="3" t="s">
        <v>179</v>
      </c>
      <c r="AA65" s="2" t="s">
        <v>1085</v>
      </c>
      <c r="AB65" s="3" t="s">
        <v>2177</v>
      </c>
    </row>
    <row r="66" spans="1:28" s="3" customFormat="1" x14ac:dyDescent="0.45">
      <c r="A66" s="2" t="s">
        <v>2223</v>
      </c>
      <c r="C66" s="3" t="s">
        <v>2224</v>
      </c>
      <c r="D66" s="3" t="s">
        <v>2225</v>
      </c>
      <c r="E66" s="3" t="s">
        <v>28</v>
      </c>
      <c r="F66" s="3" t="s">
        <v>190</v>
      </c>
      <c r="O66" s="3" t="s">
        <v>2226</v>
      </c>
      <c r="P66" s="4">
        <v>40228</v>
      </c>
      <c r="Q66" s="2" t="s">
        <v>426</v>
      </c>
      <c r="R66" s="3" t="s">
        <v>2227</v>
      </c>
      <c r="S66" s="3">
        <v>1</v>
      </c>
      <c r="T66" s="2" t="s">
        <v>2223</v>
      </c>
      <c r="U66" s="3" t="s">
        <v>2228</v>
      </c>
      <c r="V66" s="3" t="s">
        <v>2229</v>
      </c>
      <c r="W66" s="3" t="s">
        <v>2230</v>
      </c>
      <c r="X66" s="3" t="s">
        <v>1923</v>
      </c>
      <c r="Y66" s="3" t="s">
        <v>2231</v>
      </c>
      <c r="Z66" s="3" t="s">
        <v>1924</v>
      </c>
      <c r="AA66" s="2" t="s">
        <v>191</v>
      </c>
      <c r="AB66" s="3" t="s">
        <v>2232</v>
      </c>
    </row>
    <row r="67" spans="1:28" s="3" customFormat="1" x14ac:dyDescent="0.45">
      <c r="A67" s="2" t="s">
        <v>1571</v>
      </c>
      <c r="B67" s="2" t="s">
        <v>1572</v>
      </c>
      <c r="C67" s="3" t="s">
        <v>1573</v>
      </c>
      <c r="D67" s="3" t="s">
        <v>1574</v>
      </c>
      <c r="E67" s="3" t="s">
        <v>28</v>
      </c>
      <c r="F67" s="3" t="s">
        <v>205</v>
      </c>
      <c r="K67" s="3">
        <v>18202</v>
      </c>
      <c r="N67" s="3">
        <v>98643</v>
      </c>
      <c r="O67" s="3" t="s">
        <v>1575</v>
      </c>
      <c r="P67" s="4">
        <v>40197</v>
      </c>
      <c r="Q67" s="2" t="s">
        <v>426</v>
      </c>
      <c r="R67" s="3" t="s">
        <v>1576</v>
      </c>
      <c r="S67" s="3">
        <v>1</v>
      </c>
      <c r="T67" s="2" t="s">
        <v>1571</v>
      </c>
      <c r="U67" s="3" t="s">
        <v>137</v>
      </c>
      <c r="V67" s="3" t="s">
        <v>1577</v>
      </c>
      <c r="W67" s="3" t="s">
        <v>138</v>
      </c>
      <c r="X67" s="3" t="s">
        <v>1162</v>
      </c>
      <c r="Y67" s="3" t="s">
        <v>140</v>
      </c>
      <c r="Z67" s="3" t="s">
        <v>1164</v>
      </c>
      <c r="AA67" s="2" t="s">
        <v>206</v>
      </c>
      <c r="AB67" s="3" t="s">
        <v>1578</v>
      </c>
    </row>
    <row r="68" spans="1:28" s="3" customFormat="1" x14ac:dyDescent="0.45">
      <c r="A68" s="2" t="s">
        <v>495</v>
      </c>
      <c r="B68" s="2" t="s">
        <v>496</v>
      </c>
      <c r="C68" s="3" t="s">
        <v>497</v>
      </c>
      <c r="D68" s="3" t="s">
        <v>498</v>
      </c>
      <c r="E68" s="3" t="s">
        <v>28</v>
      </c>
      <c r="F68" s="3" t="s">
        <v>205</v>
      </c>
      <c r="G68" s="3">
        <v>30370</v>
      </c>
      <c r="J68" s="3">
        <v>77934</v>
      </c>
      <c r="K68" s="3">
        <v>18088</v>
      </c>
      <c r="N68" s="3">
        <v>31186</v>
      </c>
      <c r="O68" s="3" t="s">
        <v>499</v>
      </c>
      <c r="P68" s="4">
        <v>39399</v>
      </c>
      <c r="Q68" s="2" t="s">
        <v>426</v>
      </c>
      <c r="R68" s="3" t="s">
        <v>500</v>
      </c>
      <c r="S68" s="3">
        <v>3</v>
      </c>
      <c r="T68" s="2" t="s">
        <v>495</v>
      </c>
      <c r="U68" s="3" t="s">
        <v>199</v>
      </c>
      <c r="V68" s="3" t="s">
        <v>300</v>
      </c>
      <c r="W68" s="3" t="s">
        <v>501</v>
      </c>
      <c r="X68" s="3" t="s">
        <v>302</v>
      </c>
      <c r="Y68" s="3" t="s">
        <v>502</v>
      </c>
      <c r="Z68" s="3" t="s">
        <v>304</v>
      </c>
      <c r="AA68" s="2" t="s">
        <v>206</v>
      </c>
      <c r="AB68" s="3" t="s">
        <v>503</v>
      </c>
    </row>
    <row r="69" spans="1:28" s="3" customFormat="1" x14ac:dyDescent="0.45">
      <c r="A69" s="2" t="s">
        <v>916</v>
      </c>
      <c r="B69" s="2" t="s">
        <v>917</v>
      </c>
      <c r="C69" s="3" t="s">
        <v>918</v>
      </c>
      <c r="D69" s="3" t="s">
        <v>919</v>
      </c>
      <c r="E69" s="3" t="s">
        <v>28</v>
      </c>
      <c r="F69" s="3" t="s">
        <v>205</v>
      </c>
      <c r="G69" s="3">
        <v>36898</v>
      </c>
      <c r="J69" s="3">
        <v>90965</v>
      </c>
      <c r="K69" s="3">
        <v>22481</v>
      </c>
      <c r="N69" s="3">
        <v>34950</v>
      </c>
      <c r="O69" s="3" t="s">
        <v>499</v>
      </c>
      <c r="P69" s="4">
        <v>39685</v>
      </c>
      <c r="Q69" s="2" t="s">
        <v>426</v>
      </c>
      <c r="R69" s="3" t="s">
        <v>920</v>
      </c>
      <c r="S69" s="3">
        <v>2</v>
      </c>
      <c r="T69" s="2" t="s">
        <v>916</v>
      </c>
      <c r="U69" s="3" t="s">
        <v>921</v>
      </c>
      <c r="V69" s="3" t="s">
        <v>922</v>
      </c>
      <c r="W69" s="3" t="s">
        <v>923</v>
      </c>
      <c r="X69" s="3" t="s">
        <v>924</v>
      </c>
      <c r="Y69" s="3" t="s">
        <v>925</v>
      </c>
      <c r="Z69" s="3" t="s">
        <v>926</v>
      </c>
      <c r="AA69" s="2" t="s">
        <v>206</v>
      </c>
      <c r="AB69" s="3" t="s">
        <v>503</v>
      </c>
    </row>
    <row r="70" spans="1:28" s="3" customFormat="1" x14ac:dyDescent="0.45">
      <c r="A70" s="2" t="s">
        <v>2366</v>
      </c>
      <c r="C70" s="3" t="s">
        <v>2367</v>
      </c>
      <c r="D70" s="3" t="s">
        <v>2368</v>
      </c>
      <c r="E70" s="3" t="s">
        <v>28</v>
      </c>
      <c r="F70" s="3" t="s">
        <v>317</v>
      </c>
      <c r="N70" s="3">
        <v>99900</v>
      </c>
      <c r="O70" s="3" t="s">
        <v>2369</v>
      </c>
      <c r="P70" s="4">
        <v>40033</v>
      </c>
      <c r="Q70" s="2" t="s">
        <v>426</v>
      </c>
      <c r="R70" s="3" t="s">
        <v>2370</v>
      </c>
      <c r="S70" s="3">
        <v>1</v>
      </c>
      <c r="T70" s="2" t="s">
        <v>2366</v>
      </c>
      <c r="U70" s="3" t="s">
        <v>2371</v>
      </c>
      <c r="V70" s="3" t="s">
        <v>2372</v>
      </c>
      <c r="W70" s="3" t="s">
        <v>2373</v>
      </c>
      <c r="X70" s="3" t="s">
        <v>2374</v>
      </c>
      <c r="Y70" s="3" t="s">
        <v>2375</v>
      </c>
      <c r="Z70" s="3" t="s">
        <v>2376</v>
      </c>
      <c r="AA70" s="2" t="s">
        <v>1029</v>
      </c>
      <c r="AB70" s="3" t="s">
        <v>2377</v>
      </c>
    </row>
    <row r="71" spans="1:28" s="3" customFormat="1" x14ac:dyDescent="0.45">
      <c r="A71" s="2" t="s">
        <v>1020</v>
      </c>
      <c r="C71" s="3" t="s">
        <v>1021</v>
      </c>
      <c r="D71" s="3" t="s">
        <v>1022</v>
      </c>
      <c r="E71" s="3" t="s">
        <v>28</v>
      </c>
      <c r="F71" s="3" t="s">
        <v>317</v>
      </c>
      <c r="K71" s="3">
        <v>77877</v>
      </c>
      <c r="N71" s="3">
        <v>61776</v>
      </c>
      <c r="O71" s="3" t="s">
        <v>1023</v>
      </c>
      <c r="P71" s="4">
        <v>39633</v>
      </c>
      <c r="Q71" s="2" t="s">
        <v>426</v>
      </c>
      <c r="R71" s="3" t="s">
        <v>1024</v>
      </c>
      <c r="S71" s="3">
        <v>2</v>
      </c>
      <c r="T71" s="2" t="s">
        <v>1020</v>
      </c>
      <c r="U71" s="3" t="s">
        <v>1025</v>
      </c>
      <c r="V71" s="3" t="s">
        <v>1026</v>
      </c>
      <c r="W71" s="3" t="s">
        <v>1027</v>
      </c>
      <c r="X71" s="3" t="s">
        <v>159</v>
      </c>
      <c r="Y71" s="3" t="s">
        <v>1028</v>
      </c>
      <c r="Z71" s="3" t="s">
        <v>160</v>
      </c>
      <c r="AA71" s="2" t="s">
        <v>1029</v>
      </c>
      <c r="AB71" s="3" t="s">
        <v>1030</v>
      </c>
    </row>
    <row r="72" spans="1:28" s="3" customFormat="1" x14ac:dyDescent="0.45">
      <c r="A72" s="2" t="s">
        <v>1166</v>
      </c>
      <c r="C72" s="3" t="s">
        <v>1167</v>
      </c>
      <c r="D72" s="3" t="s">
        <v>1168</v>
      </c>
      <c r="E72" s="3" t="s">
        <v>28</v>
      </c>
      <c r="F72" s="3" t="s">
        <v>317</v>
      </c>
      <c r="K72" s="3">
        <v>84504</v>
      </c>
      <c r="N72" s="3">
        <v>70685</v>
      </c>
      <c r="O72" s="3" t="s">
        <v>1023</v>
      </c>
      <c r="P72" s="4">
        <v>39744</v>
      </c>
      <c r="Q72" s="2" t="s">
        <v>426</v>
      </c>
      <c r="R72" s="3" t="s">
        <v>1169</v>
      </c>
      <c r="S72" s="3">
        <v>2</v>
      </c>
      <c r="T72" s="2" t="s">
        <v>1166</v>
      </c>
      <c r="U72" s="3" t="s">
        <v>1170</v>
      </c>
      <c r="V72" s="3" t="s">
        <v>1171</v>
      </c>
      <c r="W72" s="3" t="s">
        <v>1172</v>
      </c>
      <c r="X72" s="3" t="s">
        <v>44</v>
      </c>
      <c r="Y72" s="3" t="s">
        <v>1173</v>
      </c>
      <c r="Z72" s="3" t="s">
        <v>154</v>
      </c>
      <c r="AA72" s="2" t="s">
        <v>1029</v>
      </c>
      <c r="AB72" s="3" t="s">
        <v>1030</v>
      </c>
    </row>
    <row r="73" spans="1:28" s="3" customFormat="1" x14ac:dyDescent="0.45">
      <c r="A73" s="2" t="s">
        <v>1339</v>
      </c>
      <c r="C73" s="3" t="s">
        <v>1340</v>
      </c>
      <c r="D73" s="3" t="s">
        <v>1341</v>
      </c>
      <c r="E73" s="3" t="s">
        <v>28</v>
      </c>
      <c r="F73" s="3" t="s">
        <v>317</v>
      </c>
      <c r="K73" s="3">
        <v>89798</v>
      </c>
      <c r="N73" s="3">
        <v>99900</v>
      </c>
      <c r="O73" s="3" t="s">
        <v>1023</v>
      </c>
      <c r="P73" s="4">
        <v>40183</v>
      </c>
      <c r="Q73" s="2" t="s">
        <v>426</v>
      </c>
      <c r="R73" s="3" t="s">
        <v>1342</v>
      </c>
      <c r="S73" s="3">
        <v>1</v>
      </c>
      <c r="T73" s="2" t="s">
        <v>1339</v>
      </c>
      <c r="U73" s="3" t="s">
        <v>1343</v>
      </c>
      <c r="V73" s="3" t="s">
        <v>1344</v>
      </c>
      <c r="W73" s="3" t="s">
        <v>1345</v>
      </c>
      <c r="X73" s="3" t="s">
        <v>356</v>
      </c>
      <c r="Y73" s="3" t="s">
        <v>1346</v>
      </c>
      <c r="Z73" s="3" t="s">
        <v>357</v>
      </c>
      <c r="AA73" s="2" t="s">
        <v>1029</v>
      </c>
      <c r="AB73" s="3" t="s">
        <v>1030</v>
      </c>
    </row>
    <row r="74" spans="1:28" s="3" customFormat="1" x14ac:dyDescent="0.45">
      <c r="A74" s="2" t="s">
        <v>1347</v>
      </c>
      <c r="C74" s="3" t="s">
        <v>1348</v>
      </c>
      <c r="D74" s="3" t="s">
        <v>1349</v>
      </c>
      <c r="E74" s="3" t="s">
        <v>28</v>
      </c>
      <c r="F74" s="3" t="s">
        <v>317</v>
      </c>
      <c r="K74" s="3">
        <v>99900</v>
      </c>
      <c r="N74" s="3">
        <v>99900</v>
      </c>
      <c r="O74" s="3" t="s">
        <v>1023</v>
      </c>
      <c r="P74" s="4">
        <v>39915</v>
      </c>
      <c r="Q74" s="2" t="s">
        <v>426</v>
      </c>
      <c r="R74" s="3" t="s">
        <v>1350</v>
      </c>
      <c r="S74" s="3">
        <v>1</v>
      </c>
      <c r="T74" s="2" t="s">
        <v>1347</v>
      </c>
      <c r="U74" s="3" t="s">
        <v>1351</v>
      </c>
      <c r="V74" s="3" t="s">
        <v>1352</v>
      </c>
      <c r="W74" s="3" t="s">
        <v>1353</v>
      </c>
      <c r="X74" s="3" t="s">
        <v>1354</v>
      </c>
      <c r="Y74" s="3" t="s">
        <v>1355</v>
      </c>
      <c r="Z74" s="3" t="s">
        <v>1356</v>
      </c>
      <c r="AA74" s="2" t="s">
        <v>1029</v>
      </c>
      <c r="AB74" s="3" t="s">
        <v>1030</v>
      </c>
    </row>
    <row r="75" spans="1:28" s="3" customFormat="1" x14ac:dyDescent="0.45">
      <c r="A75" s="2" t="s">
        <v>1374</v>
      </c>
      <c r="C75" s="3" t="s">
        <v>1375</v>
      </c>
      <c r="D75" s="3" t="s">
        <v>1376</v>
      </c>
      <c r="E75" s="3" t="s">
        <v>28</v>
      </c>
      <c r="F75" s="3" t="s">
        <v>317</v>
      </c>
      <c r="K75" s="3">
        <v>99900</v>
      </c>
      <c r="N75" s="3">
        <v>99900</v>
      </c>
      <c r="O75" s="3" t="s">
        <v>1023</v>
      </c>
      <c r="P75" s="4">
        <v>39982</v>
      </c>
      <c r="Q75" s="2" t="s">
        <v>426</v>
      </c>
      <c r="R75" s="3" t="s">
        <v>1377</v>
      </c>
      <c r="S75" s="3">
        <v>1</v>
      </c>
      <c r="T75" s="2" t="s">
        <v>1374</v>
      </c>
      <c r="U75" s="3" t="s">
        <v>210</v>
      </c>
      <c r="V75" s="3" t="s">
        <v>1378</v>
      </c>
      <c r="W75" s="3" t="s">
        <v>211</v>
      </c>
      <c r="X75" s="3" t="s">
        <v>1379</v>
      </c>
      <c r="Y75" s="3" t="s">
        <v>213</v>
      </c>
      <c r="Z75" s="3" t="s">
        <v>1380</v>
      </c>
      <c r="AA75" s="2" t="s">
        <v>1029</v>
      </c>
      <c r="AB75" s="3" t="s">
        <v>1030</v>
      </c>
    </row>
    <row r="76" spans="1:28" s="3" customFormat="1" x14ac:dyDescent="0.45">
      <c r="A76" s="2" t="s">
        <v>1790</v>
      </c>
      <c r="C76" s="3" t="s">
        <v>1791</v>
      </c>
      <c r="D76" s="3" t="s">
        <v>1792</v>
      </c>
      <c r="E76" s="3" t="s">
        <v>28</v>
      </c>
      <c r="F76" s="3" t="s">
        <v>150</v>
      </c>
      <c r="K76" s="3">
        <v>84567</v>
      </c>
      <c r="N76" s="3">
        <v>99900</v>
      </c>
      <c r="O76" s="3" t="s">
        <v>1793</v>
      </c>
      <c r="P76" s="4">
        <v>39435</v>
      </c>
      <c r="Q76" s="2" t="s">
        <v>426</v>
      </c>
      <c r="R76" s="3" t="s">
        <v>1794</v>
      </c>
      <c r="S76" s="3">
        <v>3</v>
      </c>
      <c r="T76" s="2" t="s">
        <v>1790</v>
      </c>
      <c r="U76" s="3" t="s">
        <v>1795</v>
      </c>
      <c r="V76" s="3" t="s">
        <v>1796</v>
      </c>
      <c r="W76" s="3" t="s">
        <v>1797</v>
      </c>
      <c r="X76" s="3" t="s">
        <v>1798</v>
      </c>
      <c r="Y76" s="3" t="s">
        <v>1799</v>
      </c>
      <c r="Z76" s="3" t="s">
        <v>1800</v>
      </c>
      <c r="AA76" s="2" t="s">
        <v>155</v>
      </c>
      <c r="AB76" s="3" t="s">
        <v>1801</v>
      </c>
    </row>
    <row r="77" spans="1:28" s="3" customFormat="1" x14ac:dyDescent="0.45">
      <c r="A77" s="2" t="s">
        <v>1816</v>
      </c>
      <c r="C77" s="3" t="s">
        <v>1817</v>
      </c>
      <c r="D77" s="3" t="s">
        <v>1818</v>
      </c>
      <c r="E77" s="3" t="s">
        <v>28</v>
      </c>
      <c r="F77" s="3" t="s">
        <v>150</v>
      </c>
      <c r="K77" s="3">
        <v>99900</v>
      </c>
      <c r="N77" s="3">
        <v>99900</v>
      </c>
      <c r="O77" s="3" t="s">
        <v>1793</v>
      </c>
      <c r="P77" s="4">
        <v>39414</v>
      </c>
      <c r="Q77" s="2" t="s">
        <v>426</v>
      </c>
      <c r="R77" s="3" t="s">
        <v>1819</v>
      </c>
      <c r="S77" s="3">
        <v>3</v>
      </c>
      <c r="T77" s="2" t="s">
        <v>1816</v>
      </c>
      <c r="U77" s="3" t="s">
        <v>1820</v>
      </c>
      <c r="V77" s="3" t="s">
        <v>1623</v>
      </c>
      <c r="W77" s="3" t="s">
        <v>1821</v>
      </c>
      <c r="X77" s="3" t="s">
        <v>445</v>
      </c>
      <c r="Y77" s="3" t="s">
        <v>1822</v>
      </c>
      <c r="Z77" s="3" t="s">
        <v>447</v>
      </c>
      <c r="AA77" s="2" t="s">
        <v>155</v>
      </c>
      <c r="AB77" s="3" t="s">
        <v>1801</v>
      </c>
    </row>
    <row r="78" spans="1:28" s="3" customFormat="1" x14ac:dyDescent="0.45">
      <c r="A78" s="2" t="s">
        <v>1967</v>
      </c>
      <c r="C78" s="3" t="s">
        <v>1968</v>
      </c>
      <c r="D78" s="3" t="s">
        <v>1969</v>
      </c>
      <c r="E78" s="3" t="s">
        <v>28</v>
      </c>
      <c r="F78" s="3" t="s">
        <v>150</v>
      </c>
      <c r="K78" s="3">
        <v>99900</v>
      </c>
      <c r="N78" s="3">
        <v>99900</v>
      </c>
      <c r="O78" s="3" t="s">
        <v>1793</v>
      </c>
      <c r="P78" s="4">
        <v>39661</v>
      </c>
      <c r="Q78" s="2" t="s">
        <v>426</v>
      </c>
      <c r="R78" s="3" t="s">
        <v>1970</v>
      </c>
      <c r="S78" s="3">
        <v>2</v>
      </c>
      <c r="T78" s="2" t="s">
        <v>1967</v>
      </c>
      <c r="U78" s="3" t="s">
        <v>1971</v>
      </c>
      <c r="V78" s="3" t="s">
        <v>337</v>
      </c>
      <c r="W78" s="3" t="s">
        <v>1972</v>
      </c>
      <c r="X78" s="3" t="s">
        <v>339</v>
      </c>
      <c r="Y78" s="3" t="s">
        <v>1973</v>
      </c>
      <c r="Z78" s="3" t="s">
        <v>341</v>
      </c>
      <c r="AA78" s="2" t="s">
        <v>155</v>
      </c>
      <c r="AB78" s="3" t="s">
        <v>1801</v>
      </c>
    </row>
    <row r="79" spans="1:28" s="3" customFormat="1" x14ac:dyDescent="0.45">
      <c r="A79" s="2" t="s">
        <v>2019</v>
      </c>
      <c r="C79" s="3" t="s">
        <v>2020</v>
      </c>
      <c r="D79" s="3" t="s">
        <v>2021</v>
      </c>
      <c r="E79" s="3" t="s">
        <v>28</v>
      </c>
      <c r="F79" s="3" t="s">
        <v>150</v>
      </c>
      <c r="K79" s="3">
        <v>99900</v>
      </c>
      <c r="N79" s="3">
        <v>95253</v>
      </c>
      <c r="O79" s="3" t="s">
        <v>1793</v>
      </c>
      <c r="P79" s="4">
        <v>39754</v>
      </c>
      <c r="Q79" s="2" t="s">
        <v>426</v>
      </c>
      <c r="R79" s="3" t="s">
        <v>2022</v>
      </c>
      <c r="S79" s="3">
        <v>2</v>
      </c>
      <c r="T79" s="2" t="s">
        <v>2019</v>
      </c>
      <c r="U79" s="3" t="s">
        <v>2023</v>
      </c>
      <c r="V79" s="3" t="s">
        <v>2024</v>
      </c>
      <c r="W79" s="3" t="s">
        <v>2025</v>
      </c>
      <c r="X79" s="3" t="s">
        <v>2026</v>
      </c>
      <c r="Y79" s="3" t="s">
        <v>2027</v>
      </c>
      <c r="Z79" s="3" t="s">
        <v>2028</v>
      </c>
      <c r="AA79" s="2" t="s">
        <v>155</v>
      </c>
      <c r="AB79" s="3" t="s">
        <v>1801</v>
      </c>
    </row>
    <row r="80" spans="1:28" s="3" customFormat="1" x14ac:dyDescent="0.45">
      <c r="A80" s="2" t="s">
        <v>2032</v>
      </c>
      <c r="C80" s="3" t="s">
        <v>2033</v>
      </c>
      <c r="D80" s="3" t="s">
        <v>2034</v>
      </c>
      <c r="E80" s="3" t="s">
        <v>28</v>
      </c>
      <c r="F80" s="3" t="s">
        <v>150</v>
      </c>
      <c r="K80" s="3">
        <v>99900</v>
      </c>
      <c r="N80" s="3">
        <v>99900</v>
      </c>
      <c r="O80" s="3" t="s">
        <v>1793</v>
      </c>
      <c r="P80" s="4">
        <v>39773</v>
      </c>
      <c r="Q80" s="2" t="s">
        <v>426</v>
      </c>
      <c r="R80" s="3" t="s">
        <v>2035</v>
      </c>
      <c r="S80" s="3">
        <v>2</v>
      </c>
      <c r="T80" s="2" t="s">
        <v>2032</v>
      </c>
      <c r="U80" s="3" t="s">
        <v>2036</v>
      </c>
      <c r="V80" s="3" t="s">
        <v>597</v>
      </c>
      <c r="W80" s="3" t="s">
        <v>2037</v>
      </c>
      <c r="X80" s="3" t="s">
        <v>320</v>
      </c>
      <c r="Y80" s="3" t="s">
        <v>2038</v>
      </c>
      <c r="Z80" s="3" t="s">
        <v>321</v>
      </c>
      <c r="AA80" s="2" t="s">
        <v>155</v>
      </c>
      <c r="AB80" s="3" t="s">
        <v>1801</v>
      </c>
    </row>
    <row r="81" spans="1:28" s="3" customFormat="1" x14ac:dyDescent="0.45">
      <c r="A81" s="2" t="s">
        <v>2043</v>
      </c>
      <c r="C81" s="3" t="s">
        <v>2044</v>
      </c>
      <c r="D81" s="3" t="s">
        <v>2045</v>
      </c>
      <c r="E81" s="3" t="s">
        <v>28</v>
      </c>
      <c r="F81" s="3" t="s">
        <v>150</v>
      </c>
      <c r="K81" s="3">
        <v>99900</v>
      </c>
      <c r="N81" s="3">
        <v>90955</v>
      </c>
      <c r="O81" s="3" t="s">
        <v>1793</v>
      </c>
      <c r="P81" s="4">
        <v>39682</v>
      </c>
      <c r="Q81" s="2" t="s">
        <v>426</v>
      </c>
      <c r="R81" s="3" t="s">
        <v>2046</v>
      </c>
      <c r="S81" s="3">
        <v>2</v>
      </c>
      <c r="T81" s="2" t="s">
        <v>2043</v>
      </c>
      <c r="U81" s="3" t="s">
        <v>2047</v>
      </c>
      <c r="V81" s="3" t="s">
        <v>1962</v>
      </c>
      <c r="W81" s="3" t="s">
        <v>2048</v>
      </c>
      <c r="X81" s="3" t="s">
        <v>1963</v>
      </c>
      <c r="Y81" s="3" t="s">
        <v>2049</v>
      </c>
      <c r="Z81" s="3" t="s">
        <v>1964</v>
      </c>
      <c r="AA81" s="2" t="s">
        <v>155</v>
      </c>
      <c r="AB81" s="3" t="s">
        <v>1801</v>
      </c>
    </row>
    <row r="82" spans="1:28" s="3" customFormat="1" x14ac:dyDescent="0.45">
      <c r="A82" s="2" t="s">
        <v>2233</v>
      </c>
      <c r="C82" s="3" t="s">
        <v>2234</v>
      </c>
      <c r="D82" s="3" t="s">
        <v>2235</v>
      </c>
      <c r="E82" s="3" t="s">
        <v>28</v>
      </c>
      <c r="F82" s="3" t="s">
        <v>150</v>
      </c>
      <c r="N82" s="3">
        <v>99900</v>
      </c>
      <c r="O82" s="3" t="s">
        <v>1793</v>
      </c>
      <c r="P82" s="4">
        <v>40085</v>
      </c>
      <c r="Q82" s="2" t="s">
        <v>426</v>
      </c>
      <c r="R82" s="3" t="s">
        <v>2236</v>
      </c>
      <c r="S82" s="3">
        <v>1</v>
      </c>
      <c r="T82" s="2" t="s">
        <v>2233</v>
      </c>
      <c r="U82" s="3" t="s">
        <v>58</v>
      </c>
      <c r="V82" s="3" t="s">
        <v>2237</v>
      </c>
      <c r="W82" s="3" t="s">
        <v>59</v>
      </c>
      <c r="X82" s="3" t="s">
        <v>44</v>
      </c>
      <c r="Y82" s="3" t="s">
        <v>60</v>
      </c>
      <c r="Z82" s="3" t="s">
        <v>45</v>
      </c>
      <c r="AA82" s="2" t="s">
        <v>155</v>
      </c>
      <c r="AB82" s="3" t="s">
        <v>1801</v>
      </c>
    </row>
    <row r="83" spans="1:28" s="3" customFormat="1" x14ac:dyDescent="0.45">
      <c r="A83" s="2" t="s">
        <v>2238</v>
      </c>
      <c r="C83" s="3" t="s">
        <v>2239</v>
      </c>
      <c r="D83" s="3" t="s">
        <v>2240</v>
      </c>
      <c r="E83" s="3" t="s">
        <v>28</v>
      </c>
      <c r="F83" s="3" t="s">
        <v>150</v>
      </c>
      <c r="N83" s="3">
        <v>99900</v>
      </c>
      <c r="O83" s="3" t="s">
        <v>1793</v>
      </c>
      <c r="P83" s="4">
        <v>40207</v>
      </c>
      <c r="Q83" s="2" t="s">
        <v>426</v>
      </c>
      <c r="R83" s="3" t="s">
        <v>2241</v>
      </c>
      <c r="S83" s="3">
        <v>1</v>
      </c>
      <c r="T83" s="2" t="s">
        <v>2238</v>
      </c>
      <c r="U83" s="3" t="s">
        <v>249</v>
      </c>
      <c r="V83" s="3" t="s">
        <v>120</v>
      </c>
      <c r="W83" s="3" t="s">
        <v>250</v>
      </c>
      <c r="X83" s="3" t="s">
        <v>111</v>
      </c>
      <c r="Y83" s="3" t="s">
        <v>252</v>
      </c>
      <c r="Z83" s="3" t="s">
        <v>2242</v>
      </c>
      <c r="AA83" s="2" t="s">
        <v>155</v>
      </c>
      <c r="AB83" s="3" t="s">
        <v>1801</v>
      </c>
    </row>
    <row r="84" spans="1:28" s="3" customFormat="1" x14ac:dyDescent="0.45">
      <c r="A84" s="2" t="s">
        <v>2406</v>
      </c>
      <c r="C84" s="3" t="s">
        <v>2407</v>
      </c>
      <c r="D84" s="3" t="s">
        <v>2408</v>
      </c>
      <c r="E84" s="3" t="s">
        <v>28</v>
      </c>
      <c r="F84" s="3" t="s">
        <v>150</v>
      </c>
      <c r="N84" s="3">
        <v>99900</v>
      </c>
      <c r="O84" s="3" t="s">
        <v>1793</v>
      </c>
      <c r="P84" s="4">
        <v>40174</v>
      </c>
      <c r="Q84" s="2" t="s">
        <v>426</v>
      </c>
      <c r="R84" s="3" t="s">
        <v>2409</v>
      </c>
      <c r="S84" s="3">
        <v>1</v>
      </c>
      <c r="T84" s="2" t="s">
        <v>2406</v>
      </c>
      <c r="U84" s="3" t="s">
        <v>2155</v>
      </c>
      <c r="V84" s="3" t="s">
        <v>2410</v>
      </c>
      <c r="W84" s="3" t="s">
        <v>2156</v>
      </c>
      <c r="X84" s="3" t="s">
        <v>345</v>
      </c>
      <c r="Y84" s="3" t="s">
        <v>2157</v>
      </c>
      <c r="Z84" s="3" t="s">
        <v>2411</v>
      </c>
      <c r="AA84" s="2" t="s">
        <v>155</v>
      </c>
      <c r="AB84" s="3" t="s">
        <v>1801</v>
      </c>
    </row>
    <row r="85" spans="1:28" s="3" customFormat="1" x14ac:dyDescent="0.45">
      <c r="A85" s="2" t="s">
        <v>1769</v>
      </c>
      <c r="C85" s="3" t="s">
        <v>1770</v>
      </c>
      <c r="D85" s="3" t="s">
        <v>1771</v>
      </c>
      <c r="E85" s="3" t="s">
        <v>28</v>
      </c>
      <c r="F85" s="3" t="s">
        <v>150</v>
      </c>
      <c r="K85" s="3">
        <v>99900</v>
      </c>
      <c r="O85" s="3" t="s">
        <v>1772</v>
      </c>
      <c r="P85" s="4">
        <v>39382</v>
      </c>
      <c r="Q85" s="2" t="s">
        <v>426</v>
      </c>
      <c r="R85" s="3" t="s">
        <v>1773</v>
      </c>
      <c r="S85" s="3">
        <v>3</v>
      </c>
      <c r="T85" s="2" t="s">
        <v>1769</v>
      </c>
      <c r="U85" s="3" t="s">
        <v>1774</v>
      </c>
      <c r="V85" s="3" t="s">
        <v>1775</v>
      </c>
      <c r="W85" s="3" t="s">
        <v>62</v>
      </c>
      <c r="X85" s="3" t="s">
        <v>1776</v>
      </c>
      <c r="Y85" s="3" t="s">
        <v>1777</v>
      </c>
      <c r="Z85" s="3" t="s">
        <v>1778</v>
      </c>
      <c r="AA85" s="2" t="s">
        <v>155</v>
      </c>
      <c r="AB85" s="3" t="s">
        <v>1779</v>
      </c>
    </row>
    <row r="86" spans="1:28" s="3" customFormat="1" x14ac:dyDescent="0.45">
      <c r="A86" s="2" t="s">
        <v>1802</v>
      </c>
      <c r="C86" s="3" t="s">
        <v>1803</v>
      </c>
      <c r="D86" s="3" t="s">
        <v>1804</v>
      </c>
      <c r="E86" s="3" t="s">
        <v>28</v>
      </c>
      <c r="F86" s="3" t="s">
        <v>150</v>
      </c>
      <c r="K86" s="3">
        <v>99900</v>
      </c>
      <c r="O86" s="3" t="s">
        <v>1772</v>
      </c>
      <c r="P86" s="4">
        <v>39216</v>
      </c>
      <c r="Q86" s="2" t="s">
        <v>426</v>
      </c>
      <c r="R86" s="3" t="s">
        <v>1805</v>
      </c>
      <c r="S86" s="3">
        <v>3</v>
      </c>
      <c r="T86" s="2" t="s">
        <v>1802</v>
      </c>
      <c r="U86" s="3" t="s">
        <v>168</v>
      </c>
      <c r="V86" s="3" t="s">
        <v>1806</v>
      </c>
      <c r="W86" s="3" t="s">
        <v>169</v>
      </c>
      <c r="X86" s="3" t="s">
        <v>1807</v>
      </c>
      <c r="Y86" s="3" t="s">
        <v>171</v>
      </c>
      <c r="Z86" s="3" t="s">
        <v>1808</v>
      </c>
      <c r="AA86" s="2" t="s">
        <v>155</v>
      </c>
      <c r="AB86" s="3" t="s">
        <v>1779</v>
      </c>
    </row>
    <row r="87" spans="1:28" s="3" customFormat="1" x14ac:dyDescent="0.45">
      <c r="A87" s="2" t="s">
        <v>1864</v>
      </c>
      <c r="C87" s="3" t="s">
        <v>1865</v>
      </c>
      <c r="D87" s="3" t="s">
        <v>1866</v>
      </c>
      <c r="E87" s="3" t="s">
        <v>28</v>
      </c>
      <c r="F87" s="3" t="s">
        <v>1867</v>
      </c>
      <c r="K87" s="3">
        <v>99900</v>
      </c>
      <c r="N87" s="3">
        <v>98067</v>
      </c>
      <c r="O87" s="3" t="s">
        <v>1868</v>
      </c>
      <c r="P87" s="4">
        <v>39333</v>
      </c>
      <c r="Q87" s="2" t="s">
        <v>426</v>
      </c>
      <c r="R87" s="3" t="s">
        <v>1869</v>
      </c>
      <c r="S87" s="3">
        <v>3</v>
      </c>
      <c r="T87" s="2" t="s">
        <v>1864</v>
      </c>
      <c r="U87" s="3" t="s">
        <v>1870</v>
      </c>
      <c r="V87" s="3" t="s">
        <v>1871</v>
      </c>
      <c r="W87" s="3" t="s">
        <v>1872</v>
      </c>
      <c r="X87" s="3" t="s">
        <v>1873</v>
      </c>
      <c r="Y87" s="3" t="s">
        <v>1874</v>
      </c>
      <c r="Z87" s="3" t="s">
        <v>1875</v>
      </c>
      <c r="AA87" s="2" t="s">
        <v>1876</v>
      </c>
      <c r="AB87" s="3" t="s">
        <v>1877</v>
      </c>
    </row>
    <row r="88" spans="1:28" s="3" customFormat="1" x14ac:dyDescent="0.45">
      <c r="A88" s="2" t="s">
        <v>453</v>
      </c>
      <c r="B88" s="2" t="s">
        <v>454</v>
      </c>
      <c r="C88" s="3" t="s">
        <v>455</v>
      </c>
      <c r="D88" s="3" t="s">
        <v>456</v>
      </c>
      <c r="E88" s="3" t="s">
        <v>28</v>
      </c>
      <c r="F88" s="3" t="s">
        <v>68</v>
      </c>
      <c r="G88" s="3">
        <v>15155</v>
      </c>
      <c r="J88" s="3">
        <v>62414</v>
      </c>
      <c r="K88" s="3">
        <v>9549</v>
      </c>
      <c r="N88" s="3">
        <v>18101</v>
      </c>
      <c r="O88" s="3" t="s">
        <v>457</v>
      </c>
      <c r="P88" s="4">
        <v>39376</v>
      </c>
      <c r="Q88" s="2" t="s">
        <v>426</v>
      </c>
      <c r="R88" s="3" t="s">
        <v>458</v>
      </c>
      <c r="S88" s="3">
        <v>3</v>
      </c>
      <c r="T88" s="2" t="s">
        <v>453</v>
      </c>
      <c r="U88" s="3" t="s">
        <v>459</v>
      </c>
      <c r="V88" s="3" t="s">
        <v>460</v>
      </c>
      <c r="W88" s="3" t="s">
        <v>461</v>
      </c>
      <c r="X88" s="3" t="s">
        <v>462</v>
      </c>
      <c r="Y88" s="3" t="s">
        <v>463</v>
      </c>
      <c r="Z88" s="3" t="s">
        <v>464</v>
      </c>
      <c r="AA88" s="2" t="s">
        <v>69</v>
      </c>
      <c r="AB88" s="3" t="s">
        <v>465</v>
      </c>
    </row>
    <row r="89" spans="1:28" s="3" customFormat="1" x14ac:dyDescent="0.45">
      <c r="A89" s="2" t="s">
        <v>466</v>
      </c>
      <c r="B89" s="2" t="s">
        <v>467</v>
      </c>
      <c r="C89" s="3" t="s">
        <v>468</v>
      </c>
      <c r="D89" s="3" t="s">
        <v>469</v>
      </c>
      <c r="E89" s="3" t="s">
        <v>28</v>
      </c>
      <c r="F89" s="3" t="s">
        <v>68</v>
      </c>
      <c r="G89" s="3">
        <v>13591</v>
      </c>
      <c r="J89" s="3">
        <v>63894</v>
      </c>
      <c r="K89" s="3">
        <v>8482</v>
      </c>
      <c r="N89" s="3">
        <v>21049</v>
      </c>
      <c r="O89" s="3" t="s">
        <v>457</v>
      </c>
      <c r="P89" s="4">
        <v>39475</v>
      </c>
      <c r="Q89" s="2" t="s">
        <v>426</v>
      </c>
      <c r="R89" s="3" t="s">
        <v>470</v>
      </c>
      <c r="S89" s="3">
        <v>3</v>
      </c>
      <c r="T89" s="2" t="s">
        <v>466</v>
      </c>
      <c r="U89" s="3" t="s">
        <v>246</v>
      </c>
      <c r="V89" s="3" t="s">
        <v>192</v>
      </c>
      <c r="W89" s="3" t="s">
        <v>247</v>
      </c>
      <c r="X89" s="3" t="s">
        <v>385</v>
      </c>
      <c r="Y89" s="3" t="s">
        <v>248</v>
      </c>
      <c r="Z89" s="3" t="s">
        <v>386</v>
      </c>
      <c r="AA89" s="2" t="s">
        <v>69</v>
      </c>
      <c r="AB89" s="3" t="s">
        <v>471</v>
      </c>
    </row>
    <row r="90" spans="1:28" s="3" customFormat="1" x14ac:dyDescent="0.45">
      <c r="A90" s="2" t="s">
        <v>472</v>
      </c>
      <c r="B90" s="2" t="s">
        <v>473</v>
      </c>
      <c r="C90" s="3" t="s">
        <v>474</v>
      </c>
      <c r="D90" s="3" t="s">
        <v>475</v>
      </c>
      <c r="E90" s="3" t="s">
        <v>28</v>
      </c>
      <c r="F90" s="3" t="s">
        <v>68</v>
      </c>
      <c r="G90" s="3">
        <v>14536</v>
      </c>
      <c r="J90" s="3">
        <v>62654</v>
      </c>
      <c r="K90" s="3">
        <v>12818</v>
      </c>
      <c r="N90" s="3">
        <v>19475</v>
      </c>
      <c r="O90" s="3" t="s">
        <v>457</v>
      </c>
      <c r="P90" s="4">
        <v>39507</v>
      </c>
      <c r="Q90" s="2" t="s">
        <v>426</v>
      </c>
      <c r="R90" s="3" t="s">
        <v>476</v>
      </c>
      <c r="S90" s="3">
        <v>3</v>
      </c>
      <c r="T90" s="2" t="s">
        <v>472</v>
      </c>
      <c r="U90" s="3" t="s">
        <v>477</v>
      </c>
      <c r="V90" s="3" t="s">
        <v>478</v>
      </c>
      <c r="W90" s="3" t="s">
        <v>479</v>
      </c>
      <c r="X90" s="3" t="s">
        <v>170</v>
      </c>
      <c r="Y90" s="3" t="s">
        <v>480</v>
      </c>
      <c r="Z90" s="3" t="s">
        <v>172</v>
      </c>
      <c r="AA90" s="2" t="s">
        <v>69</v>
      </c>
      <c r="AB90" s="3" t="s">
        <v>471</v>
      </c>
    </row>
    <row r="91" spans="1:28" s="3" customFormat="1" x14ac:dyDescent="0.45">
      <c r="A91" s="2" t="s">
        <v>481</v>
      </c>
      <c r="B91" s="2" t="s">
        <v>482</v>
      </c>
      <c r="C91" s="3" t="s">
        <v>483</v>
      </c>
      <c r="D91" s="3" t="s">
        <v>484</v>
      </c>
      <c r="E91" s="3" t="s">
        <v>28</v>
      </c>
      <c r="F91" s="3" t="s">
        <v>68</v>
      </c>
      <c r="G91" s="3">
        <v>14186</v>
      </c>
      <c r="J91" s="3">
        <v>55476</v>
      </c>
      <c r="K91" s="3">
        <v>9419</v>
      </c>
      <c r="N91" s="3">
        <v>18472</v>
      </c>
      <c r="O91" s="3" t="s">
        <v>457</v>
      </c>
      <c r="P91" s="4">
        <v>39234</v>
      </c>
      <c r="Q91" s="2" t="s">
        <v>426</v>
      </c>
      <c r="R91" s="3" t="s">
        <v>485</v>
      </c>
      <c r="S91" s="3">
        <v>3</v>
      </c>
      <c r="T91" s="2" t="s">
        <v>481</v>
      </c>
      <c r="U91" s="3" t="s">
        <v>365</v>
      </c>
      <c r="V91" s="3" t="s">
        <v>486</v>
      </c>
      <c r="W91" s="3" t="s">
        <v>366</v>
      </c>
      <c r="X91" s="3" t="s">
        <v>134</v>
      </c>
      <c r="Y91" s="3" t="s">
        <v>367</v>
      </c>
      <c r="Z91" s="3" t="s">
        <v>136</v>
      </c>
      <c r="AA91" s="2" t="s">
        <v>69</v>
      </c>
      <c r="AB91" s="3" t="s">
        <v>465</v>
      </c>
    </row>
    <row r="92" spans="1:28" s="3" customFormat="1" x14ac:dyDescent="0.45">
      <c r="A92" s="2" t="s">
        <v>487</v>
      </c>
      <c r="B92" s="2" t="s">
        <v>488</v>
      </c>
      <c r="C92" s="3" t="s">
        <v>489</v>
      </c>
      <c r="D92" s="3" t="s">
        <v>490</v>
      </c>
      <c r="E92" s="3" t="s">
        <v>28</v>
      </c>
      <c r="F92" s="3" t="s">
        <v>68</v>
      </c>
      <c r="G92" s="3">
        <v>16997</v>
      </c>
      <c r="J92" s="3">
        <v>53244</v>
      </c>
      <c r="K92" s="3">
        <v>15024</v>
      </c>
      <c r="N92" s="3">
        <v>19238</v>
      </c>
      <c r="O92" s="3" t="s">
        <v>457</v>
      </c>
      <c r="P92" s="4">
        <v>39367</v>
      </c>
      <c r="Q92" s="2" t="s">
        <v>426</v>
      </c>
      <c r="R92" s="3" t="s">
        <v>491</v>
      </c>
      <c r="S92" s="3">
        <v>3</v>
      </c>
      <c r="T92" s="2" t="s">
        <v>487</v>
      </c>
      <c r="U92" s="3" t="s">
        <v>373</v>
      </c>
      <c r="V92" s="3" t="s">
        <v>492</v>
      </c>
      <c r="W92" s="3" t="s">
        <v>374</v>
      </c>
      <c r="X92" s="3" t="s">
        <v>493</v>
      </c>
      <c r="Y92" s="3" t="s">
        <v>375</v>
      </c>
      <c r="Z92" s="3" t="s">
        <v>494</v>
      </c>
      <c r="AA92" s="2" t="s">
        <v>69</v>
      </c>
      <c r="AB92" s="3" t="s">
        <v>465</v>
      </c>
    </row>
    <row r="93" spans="1:28" s="3" customFormat="1" x14ac:dyDescent="0.45">
      <c r="A93" s="2" t="s">
        <v>561</v>
      </c>
      <c r="B93" s="2" t="s">
        <v>562</v>
      </c>
      <c r="C93" s="3" t="s">
        <v>563</v>
      </c>
      <c r="D93" s="3" t="s">
        <v>564</v>
      </c>
      <c r="E93" s="3" t="s">
        <v>28</v>
      </c>
      <c r="F93" s="3" t="s">
        <v>68</v>
      </c>
      <c r="G93" s="3">
        <v>25247</v>
      </c>
      <c r="K93" s="3">
        <v>20287</v>
      </c>
      <c r="N93" s="3">
        <v>26358</v>
      </c>
      <c r="O93" s="3" t="s">
        <v>457</v>
      </c>
      <c r="P93" s="4">
        <v>39320</v>
      </c>
      <c r="Q93" s="2" t="s">
        <v>426</v>
      </c>
      <c r="R93" s="3" t="s">
        <v>565</v>
      </c>
      <c r="S93" s="3">
        <v>3</v>
      </c>
      <c r="T93" s="2" t="s">
        <v>561</v>
      </c>
      <c r="U93" s="3" t="s">
        <v>566</v>
      </c>
      <c r="V93" s="3" t="s">
        <v>567</v>
      </c>
      <c r="W93" s="3" t="s">
        <v>568</v>
      </c>
      <c r="X93" s="3" t="s">
        <v>569</v>
      </c>
      <c r="Y93" s="3" t="s">
        <v>570</v>
      </c>
      <c r="Z93" s="3" t="s">
        <v>571</v>
      </c>
      <c r="AA93" s="2" t="s">
        <v>69</v>
      </c>
      <c r="AB93" s="3" t="s">
        <v>471</v>
      </c>
    </row>
    <row r="94" spans="1:28" s="3" customFormat="1" x14ac:dyDescent="0.45">
      <c r="A94" s="2" t="s">
        <v>875</v>
      </c>
      <c r="B94" s="2" t="s">
        <v>876</v>
      </c>
      <c r="C94" s="3" t="s">
        <v>877</v>
      </c>
      <c r="D94" s="3" t="s">
        <v>878</v>
      </c>
      <c r="E94" s="3" t="s">
        <v>28</v>
      </c>
      <c r="F94" s="3" t="s">
        <v>68</v>
      </c>
      <c r="G94" s="3">
        <v>16225</v>
      </c>
      <c r="J94" s="3">
        <v>68583</v>
      </c>
      <c r="K94" s="3">
        <v>10945</v>
      </c>
      <c r="N94" s="3">
        <v>22810</v>
      </c>
      <c r="O94" s="3" t="s">
        <v>457</v>
      </c>
      <c r="P94" s="4">
        <v>39555</v>
      </c>
      <c r="Q94" s="2" t="s">
        <v>426</v>
      </c>
      <c r="R94" s="3" t="s">
        <v>879</v>
      </c>
      <c r="S94" s="3">
        <v>2</v>
      </c>
      <c r="T94" s="2" t="s">
        <v>875</v>
      </c>
      <c r="U94" s="3" t="s">
        <v>377</v>
      </c>
      <c r="V94" s="3" t="s">
        <v>880</v>
      </c>
      <c r="W94" s="3" t="s">
        <v>378</v>
      </c>
      <c r="X94" s="3" t="s">
        <v>881</v>
      </c>
      <c r="Y94" s="3" t="s">
        <v>380</v>
      </c>
      <c r="Z94" s="3" t="s">
        <v>882</v>
      </c>
      <c r="AA94" s="2" t="s">
        <v>69</v>
      </c>
      <c r="AB94" s="3" t="s">
        <v>471</v>
      </c>
    </row>
    <row r="95" spans="1:28" s="3" customFormat="1" x14ac:dyDescent="0.45">
      <c r="A95" s="2" t="s">
        <v>1243</v>
      </c>
      <c r="B95" s="2" t="s">
        <v>1244</v>
      </c>
      <c r="C95" s="3" t="s">
        <v>1245</v>
      </c>
      <c r="D95" s="3" t="s">
        <v>1246</v>
      </c>
      <c r="E95" s="3" t="s">
        <v>28</v>
      </c>
      <c r="F95" s="3" t="s">
        <v>68</v>
      </c>
      <c r="G95" s="3">
        <v>27165</v>
      </c>
      <c r="K95" s="3">
        <v>20677</v>
      </c>
      <c r="N95" s="3">
        <v>50193</v>
      </c>
      <c r="O95" s="3" t="s">
        <v>457</v>
      </c>
      <c r="P95" s="4">
        <v>40026</v>
      </c>
      <c r="Q95" s="2" t="s">
        <v>426</v>
      </c>
      <c r="R95" s="3" t="s">
        <v>1247</v>
      </c>
      <c r="S95" s="3">
        <v>1</v>
      </c>
      <c r="T95" s="2" t="s">
        <v>1243</v>
      </c>
      <c r="U95" s="3" t="s">
        <v>200</v>
      </c>
      <c r="V95" s="3" t="s">
        <v>1248</v>
      </c>
      <c r="W95" s="3" t="s">
        <v>201</v>
      </c>
      <c r="X95" s="3" t="s">
        <v>1249</v>
      </c>
      <c r="Y95" s="3" t="s">
        <v>203</v>
      </c>
      <c r="Z95" s="3" t="s">
        <v>1250</v>
      </c>
      <c r="AA95" s="2" t="s">
        <v>69</v>
      </c>
      <c r="AB95" s="3" t="s">
        <v>471</v>
      </c>
    </row>
    <row r="96" spans="1:28" s="3" customFormat="1" x14ac:dyDescent="0.45">
      <c r="A96" s="2" t="s">
        <v>1293</v>
      </c>
      <c r="B96" s="2" t="s">
        <v>1294</v>
      </c>
      <c r="C96" s="3" t="s">
        <v>1295</v>
      </c>
      <c r="D96" s="3" t="s">
        <v>1296</v>
      </c>
      <c r="E96" s="3" t="s">
        <v>28</v>
      </c>
      <c r="F96" s="3" t="s">
        <v>68</v>
      </c>
      <c r="G96" s="3">
        <v>24397</v>
      </c>
      <c r="K96" s="3">
        <v>14781</v>
      </c>
      <c r="N96" s="3">
        <v>71318</v>
      </c>
      <c r="O96" s="3" t="s">
        <v>457</v>
      </c>
      <c r="P96" s="4">
        <v>40198</v>
      </c>
      <c r="Q96" s="2" t="s">
        <v>426</v>
      </c>
      <c r="R96" s="3" t="s">
        <v>1297</v>
      </c>
      <c r="S96" s="3">
        <v>1</v>
      </c>
      <c r="T96" s="2" t="s">
        <v>1293</v>
      </c>
      <c r="U96" s="3" t="s">
        <v>459</v>
      </c>
      <c r="V96" s="3" t="s">
        <v>1298</v>
      </c>
      <c r="W96" s="3" t="s">
        <v>461</v>
      </c>
      <c r="X96" s="3" t="s">
        <v>352</v>
      </c>
      <c r="Y96" s="3" t="s">
        <v>463</v>
      </c>
      <c r="Z96" s="3" t="s">
        <v>353</v>
      </c>
      <c r="AA96" s="2" t="s">
        <v>69</v>
      </c>
      <c r="AB96" s="3" t="s">
        <v>471</v>
      </c>
    </row>
    <row r="97" spans="1:28" s="3" customFormat="1" x14ac:dyDescent="0.45">
      <c r="A97" s="2" t="s">
        <v>883</v>
      </c>
      <c r="C97" s="3" t="s">
        <v>884</v>
      </c>
      <c r="D97" s="3" t="s">
        <v>885</v>
      </c>
      <c r="E97" s="3" t="s">
        <v>28</v>
      </c>
      <c r="F97" s="3" t="s">
        <v>68</v>
      </c>
      <c r="O97" s="3" t="s">
        <v>886</v>
      </c>
      <c r="P97" s="4">
        <v>39892</v>
      </c>
      <c r="Q97" s="2" t="s">
        <v>426</v>
      </c>
      <c r="R97" s="3" t="s">
        <v>887</v>
      </c>
      <c r="S97" s="3">
        <v>2</v>
      </c>
      <c r="T97" s="2" t="s">
        <v>883</v>
      </c>
      <c r="U97" s="3" t="s">
        <v>888</v>
      </c>
      <c r="V97" s="3" t="s">
        <v>889</v>
      </c>
      <c r="W97" s="3" t="s">
        <v>890</v>
      </c>
      <c r="X97" s="3" t="s">
        <v>320</v>
      </c>
      <c r="Y97" s="3" t="s">
        <v>891</v>
      </c>
      <c r="Z97" s="3" t="s">
        <v>321</v>
      </c>
      <c r="AA97" s="2" t="s">
        <v>69</v>
      </c>
      <c r="AB97" s="3" t="s">
        <v>892</v>
      </c>
    </row>
    <row r="98" spans="1:28" s="3" customFormat="1" x14ac:dyDescent="0.45">
      <c r="A98" s="2" t="s">
        <v>841</v>
      </c>
      <c r="B98" s="2" t="s">
        <v>842</v>
      </c>
      <c r="C98" s="3" t="s">
        <v>843</v>
      </c>
      <c r="D98" s="3" t="s">
        <v>844</v>
      </c>
      <c r="E98" s="3" t="s">
        <v>28</v>
      </c>
      <c r="F98" s="3" t="s">
        <v>68</v>
      </c>
      <c r="K98" s="3">
        <v>61785</v>
      </c>
      <c r="O98" s="3" t="s">
        <v>845</v>
      </c>
      <c r="P98" s="4">
        <v>39566</v>
      </c>
      <c r="Q98" s="2" t="s">
        <v>426</v>
      </c>
      <c r="R98" s="3" t="s">
        <v>846</v>
      </c>
      <c r="S98" s="3">
        <v>2</v>
      </c>
      <c r="T98" s="2" t="s">
        <v>841</v>
      </c>
      <c r="U98" s="3" t="s">
        <v>137</v>
      </c>
      <c r="V98" s="3" t="s">
        <v>847</v>
      </c>
      <c r="W98" s="3" t="s">
        <v>138</v>
      </c>
      <c r="X98" s="3" t="s">
        <v>848</v>
      </c>
      <c r="Y98" s="3" t="s">
        <v>140</v>
      </c>
      <c r="Z98" s="3" t="s">
        <v>849</v>
      </c>
      <c r="AA98" s="2" t="s">
        <v>69</v>
      </c>
      <c r="AB98" s="3" t="s">
        <v>850</v>
      </c>
    </row>
    <row r="99" spans="1:28" s="3" customFormat="1" x14ac:dyDescent="0.45">
      <c r="A99" s="2" t="s">
        <v>831</v>
      </c>
      <c r="B99" s="2" t="s">
        <v>832</v>
      </c>
      <c r="C99" s="3" t="s">
        <v>833</v>
      </c>
      <c r="D99" s="3" t="s">
        <v>834</v>
      </c>
      <c r="E99" s="3" t="s">
        <v>28</v>
      </c>
      <c r="F99" s="3" t="s">
        <v>68</v>
      </c>
      <c r="G99" s="3">
        <v>19522</v>
      </c>
      <c r="J99" s="3">
        <v>87633</v>
      </c>
      <c r="K99" s="3">
        <v>13626</v>
      </c>
      <c r="N99" s="3">
        <v>26183</v>
      </c>
      <c r="O99" s="3" t="s">
        <v>835</v>
      </c>
      <c r="P99" s="4">
        <v>39627</v>
      </c>
      <c r="Q99" s="2" t="s">
        <v>426</v>
      </c>
      <c r="R99" s="3" t="s">
        <v>836</v>
      </c>
      <c r="S99" s="3">
        <v>2</v>
      </c>
      <c r="T99" s="2" t="s">
        <v>831</v>
      </c>
      <c r="U99" s="3" t="s">
        <v>443</v>
      </c>
      <c r="V99" s="3" t="s">
        <v>837</v>
      </c>
      <c r="W99" s="3" t="s">
        <v>444</v>
      </c>
      <c r="X99" s="3" t="s">
        <v>838</v>
      </c>
      <c r="Y99" s="3" t="s">
        <v>446</v>
      </c>
      <c r="Z99" s="3" t="s">
        <v>839</v>
      </c>
      <c r="AA99" s="2" t="s">
        <v>69</v>
      </c>
      <c r="AB99" s="3" t="s">
        <v>840</v>
      </c>
    </row>
    <row r="100" spans="1:28" s="3" customFormat="1" x14ac:dyDescent="0.45">
      <c r="A100" s="2" t="s">
        <v>1262</v>
      </c>
      <c r="B100" s="2" t="s">
        <v>1263</v>
      </c>
      <c r="C100" s="3" t="s">
        <v>1264</v>
      </c>
      <c r="D100" s="3" t="s">
        <v>1265</v>
      </c>
      <c r="E100" s="3" t="s">
        <v>28</v>
      </c>
      <c r="F100" s="3" t="s">
        <v>68</v>
      </c>
      <c r="G100" s="3">
        <v>21651</v>
      </c>
      <c r="K100" s="3">
        <v>20580</v>
      </c>
      <c r="N100" s="3">
        <v>64998</v>
      </c>
      <c r="O100" s="3" t="s">
        <v>835</v>
      </c>
      <c r="P100" s="4">
        <v>39999</v>
      </c>
      <c r="Q100" s="2" t="s">
        <v>426</v>
      </c>
      <c r="R100" s="3" t="s">
        <v>1266</v>
      </c>
      <c r="S100" s="3">
        <v>1</v>
      </c>
      <c r="T100" s="2" t="s">
        <v>1262</v>
      </c>
      <c r="U100" s="3" t="s">
        <v>1267</v>
      </c>
      <c r="V100" s="3" t="s">
        <v>1268</v>
      </c>
      <c r="W100" s="3" t="s">
        <v>1269</v>
      </c>
      <c r="X100" s="3" t="s">
        <v>1270</v>
      </c>
      <c r="Y100" s="3" t="s">
        <v>1271</v>
      </c>
      <c r="Z100" s="3" t="s">
        <v>1272</v>
      </c>
      <c r="AA100" s="2" t="s">
        <v>69</v>
      </c>
      <c r="AB100" s="3" t="s">
        <v>840</v>
      </c>
    </row>
    <row r="101" spans="1:28" s="3" customFormat="1" x14ac:dyDescent="0.45">
      <c r="A101" s="2" t="s">
        <v>1284</v>
      </c>
      <c r="B101" s="2" t="s">
        <v>1285</v>
      </c>
      <c r="C101" s="3" t="s">
        <v>1286</v>
      </c>
      <c r="D101" s="3" t="s">
        <v>1287</v>
      </c>
      <c r="E101" s="3" t="s">
        <v>28</v>
      </c>
      <c r="F101" s="3" t="s">
        <v>68</v>
      </c>
      <c r="G101" s="3">
        <v>29582</v>
      </c>
      <c r="K101" s="3">
        <v>18826</v>
      </c>
      <c r="N101" s="3">
        <v>73149</v>
      </c>
      <c r="O101" s="3" t="s">
        <v>835</v>
      </c>
      <c r="P101" s="4">
        <v>40034</v>
      </c>
      <c r="Q101" s="2" t="s">
        <v>426</v>
      </c>
      <c r="R101" s="3" t="s">
        <v>1288</v>
      </c>
      <c r="S101" s="3">
        <v>1</v>
      </c>
      <c r="T101" s="2" t="s">
        <v>1284</v>
      </c>
      <c r="U101" s="3" t="s">
        <v>38</v>
      </c>
      <c r="V101" s="3" t="s">
        <v>1289</v>
      </c>
      <c r="W101" s="3" t="s">
        <v>39</v>
      </c>
      <c r="X101" s="3" t="s">
        <v>311</v>
      </c>
      <c r="Y101" s="3" t="s">
        <v>40</v>
      </c>
      <c r="Z101" s="3" t="s">
        <v>312</v>
      </c>
      <c r="AA101" s="2" t="s">
        <v>69</v>
      </c>
      <c r="AB101" s="3" t="s">
        <v>840</v>
      </c>
    </row>
    <row r="102" spans="1:28" s="3" customFormat="1" x14ac:dyDescent="0.45">
      <c r="A102" s="2" t="s">
        <v>1299</v>
      </c>
      <c r="B102" s="2" t="s">
        <v>1300</v>
      </c>
      <c r="C102" s="3" t="s">
        <v>1301</v>
      </c>
      <c r="D102" s="3" t="s">
        <v>1302</v>
      </c>
      <c r="E102" s="3" t="s">
        <v>28</v>
      </c>
      <c r="F102" s="3" t="s">
        <v>68</v>
      </c>
      <c r="G102" s="3">
        <v>27738</v>
      </c>
      <c r="K102" s="3">
        <v>16618</v>
      </c>
      <c r="N102" s="3">
        <v>79123</v>
      </c>
      <c r="O102" s="3" t="s">
        <v>835</v>
      </c>
      <c r="P102" s="4">
        <v>40013</v>
      </c>
      <c r="Q102" s="2" t="s">
        <v>426</v>
      </c>
      <c r="R102" s="3" t="s">
        <v>1303</v>
      </c>
      <c r="S102" s="3">
        <v>1</v>
      </c>
      <c r="T102" s="2" t="s">
        <v>1299</v>
      </c>
      <c r="U102" s="3" t="s">
        <v>109</v>
      </c>
      <c r="V102" s="3" t="s">
        <v>1304</v>
      </c>
      <c r="W102" s="3" t="s">
        <v>110</v>
      </c>
      <c r="X102" s="3" t="s">
        <v>1305</v>
      </c>
      <c r="Y102" s="3" t="s">
        <v>112</v>
      </c>
      <c r="Z102" s="3" t="s">
        <v>1306</v>
      </c>
      <c r="AA102" s="2" t="s">
        <v>69</v>
      </c>
      <c r="AB102" s="3" t="s">
        <v>840</v>
      </c>
    </row>
    <row r="103" spans="1:28" s="3" customFormat="1" x14ac:dyDescent="0.45">
      <c r="A103" s="2" t="s">
        <v>1726</v>
      </c>
      <c r="B103" s="2" t="s">
        <v>1727</v>
      </c>
      <c r="C103" s="3" t="s">
        <v>1728</v>
      </c>
      <c r="D103" s="3" t="s">
        <v>1729</v>
      </c>
      <c r="E103" s="3" t="s">
        <v>28</v>
      </c>
      <c r="F103" s="3" t="s">
        <v>68</v>
      </c>
      <c r="G103" s="3">
        <v>31553</v>
      </c>
      <c r="J103" s="3">
        <v>100572</v>
      </c>
      <c r="K103" s="3">
        <v>25230</v>
      </c>
      <c r="N103" s="3">
        <v>99900</v>
      </c>
      <c r="O103" s="3" t="s">
        <v>835</v>
      </c>
      <c r="P103" s="4">
        <v>39336</v>
      </c>
      <c r="Q103" s="2" t="s">
        <v>426</v>
      </c>
      <c r="R103" s="3" t="s">
        <v>1730</v>
      </c>
      <c r="S103" s="3">
        <v>3</v>
      </c>
      <c r="T103" s="2" t="s">
        <v>1726</v>
      </c>
      <c r="U103" s="3" t="s">
        <v>1731</v>
      </c>
      <c r="V103" s="3" t="s">
        <v>1732</v>
      </c>
      <c r="W103" s="3" t="s">
        <v>1733</v>
      </c>
      <c r="X103" s="3" t="s">
        <v>1734</v>
      </c>
      <c r="Y103" s="3" t="s">
        <v>1735</v>
      </c>
      <c r="Z103" s="3" t="s">
        <v>1736</v>
      </c>
      <c r="AA103" s="2" t="s">
        <v>69</v>
      </c>
      <c r="AB103" s="3" t="s">
        <v>840</v>
      </c>
    </row>
    <row r="104" spans="1:28" s="3" customFormat="1" x14ac:dyDescent="0.45">
      <c r="A104" s="2" t="s">
        <v>648</v>
      </c>
      <c r="B104" s="2" t="s">
        <v>649</v>
      </c>
      <c r="C104" s="3" t="s">
        <v>650</v>
      </c>
      <c r="D104" s="3" t="s">
        <v>651</v>
      </c>
      <c r="E104" s="3" t="s">
        <v>28</v>
      </c>
      <c r="F104" s="3" t="s">
        <v>68</v>
      </c>
      <c r="G104" s="3">
        <v>12554</v>
      </c>
      <c r="J104" s="3">
        <v>57666</v>
      </c>
      <c r="K104" s="3">
        <v>8061</v>
      </c>
      <c r="N104" s="3">
        <v>16290</v>
      </c>
      <c r="O104" s="3" t="s">
        <v>652</v>
      </c>
      <c r="P104" s="4">
        <v>39532</v>
      </c>
      <c r="Q104" s="2" t="s">
        <v>426</v>
      </c>
      <c r="R104" s="3" t="s">
        <v>653</v>
      </c>
      <c r="S104" s="3">
        <v>3</v>
      </c>
      <c r="T104" s="2" t="s">
        <v>648</v>
      </c>
      <c r="U104" s="3" t="s">
        <v>654</v>
      </c>
      <c r="V104" s="3" t="s">
        <v>655</v>
      </c>
      <c r="W104" s="3" t="s">
        <v>656</v>
      </c>
      <c r="X104" s="3" t="s">
        <v>224</v>
      </c>
      <c r="Y104" s="3" t="s">
        <v>657</v>
      </c>
      <c r="Z104" s="3" t="s">
        <v>225</v>
      </c>
      <c r="AA104" s="2" t="s">
        <v>69</v>
      </c>
      <c r="AB104" s="3" t="s">
        <v>658</v>
      </c>
    </row>
    <row r="105" spans="1:28" s="3" customFormat="1" x14ac:dyDescent="0.45">
      <c r="A105" s="2" t="s">
        <v>669</v>
      </c>
      <c r="B105" s="2" t="s">
        <v>670</v>
      </c>
      <c r="C105" s="3" t="s">
        <v>671</v>
      </c>
      <c r="D105" s="3" t="s">
        <v>672</v>
      </c>
      <c r="E105" s="3" t="s">
        <v>28</v>
      </c>
      <c r="F105" s="3" t="s">
        <v>68</v>
      </c>
      <c r="G105" s="3">
        <v>15128</v>
      </c>
      <c r="J105" s="3">
        <v>61034</v>
      </c>
      <c r="K105" s="3">
        <v>11746</v>
      </c>
      <c r="N105" s="3">
        <v>19941</v>
      </c>
      <c r="O105" s="3" t="s">
        <v>652</v>
      </c>
      <c r="P105" s="4">
        <v>39322</v>
      </c>
      <c r="Q105" s="2" t="s">
        <v>426</v>
      </c>
      <c r="R105" s="3" t="s">
        <v>673</v>
      </c>
      <c r="S105" s="3">
        <v>3</v>
      </c>
      <c r="T105" s="2" t="s">
        <v>669</v>
      </c>
      <c r="U105" s="3" t="s">
        <v>674</v>
      </c>
      <c r="V105" s="3" t="s">
        <v>675</v>
      </c>
      <c r="W105" s="3" t="s">
        <v>676</v>
      </c>
      <c r="X105" s="3" t="s">
        <v>677</v>
      </c>
      <c r="Y105" s="3" t="s">
        <v>678</v>
      </c>
      <c r="Z105" s="3" t="s">
        <v>679</v>
      </c>
      <c r="AA105" s="2" t="s">
        <v>69</v>
      </c>
      <c r="AB105" s="3" t="s">
        <v>658</v>
      </c>
    </row>
    <row r="106" spans="1:28" s="3" customFormat="1" x14ac:dyDescent="0.45">
      <c r="A106" s="2" t="s">
        <v>801</v>
      </c>
      <c r="C106" s="3" t="s">
        <v>802</v>
      </c>
      <c r="D106" s="3" t="s">
        <v>803</v>
      </c>
      <c r="E106" s="3" t="s">
        <v>28</v>
      </c>
      <c r="F106" s="3" t="s">
        <v>68</v>
      </c>
      <c r="K106" s="3">
        <v>99900</v>
      </c>
      <c r="O106" s="3" t="s">
        <v>652</v>
      </c>
      <c r="P106" s="4">
        <v>39447</v>
      </c>
      <c r="Q106" s="2" t="s">
        <v>426</v>
      </c>
      <c r="R106" s="3" t="s">
        <v>804</v>
      </c>
      <c r="S106" s="3">
        <v>3</v>
      </c>
      <c r="T106" s="2" t="s">
        <v>801</v>
      </c>
      <c r="U106" s="3" t="s">
        <v>419</v>
      </c>
      <c r="V106" s="3" t="s">
        <v>805</v>
      </c>
      <c r="W106" s="3" t="s">
        <v>420</v>
      </c>
      <c r="X106" s="3" t="s">
        <v>788</v>
      </c>
      <c r="Y106" s="3" t="s">
        <v>421</v>
      </c>
      <c r="Z106" s="3" t="s">
        <v>789</v>
      </c>
      <c r="AA106" s="2" t="s">
        <v>69</v>
      </c>
      <c r="AB106" s="3" t="s">
        <v>658</v>
      </c>
    </row>
    <row r="107" spans="1:28" s="3" customFormat="1" x14ac:dyDescent="0.45">
      <c r="A107" s="2" t="s">
        <v>824</v>
      </c>
      <c r="B107" s="2" t="s">
        <v>825</v>
      </c>
      <c r="C107" s="3" t="s">
        <v>826</v>
      </c>
      <c r="D107" s="3" t="s">
        <v>827</v>
      </c>
      <c r="E107" s="3" t="s">
        <v>28</v>
      </c>
      <c r="F107" s="3" t="s">
        <v>68</v>
      </c>
      <c r="G107" s="3">
        <v>15301</v>
      </c>
      <c r="J107" s="3">
        <v>69698</v>
      </c>
      <c r="K107" s="3">
        <v>13609</v>
      </c>
      <c r="N107" s="3">
        <v>32339</v>
      </c>
      <c r="O107" s="3" t="s">
        <v>652</v>
      </c>
      <c r="P107" s="4">
        <v>39666</v>
      </c>
      <c r="Q107" s="2" t="s">
        <v>426</v>
      </c>
      <c r="R107" s="3" t="s">
        <v>828</v>
      </c>
      <c r="S107" s="3">
        <v>2</v>
      </c>
      <c r="T107" s="2" t="s">
        <v>824</v>
      </c>
      <c r="U107" s="3" t="s">
        <v>829</v>
      </c>
      <c r="V107" s="3" t="s">
        <v>830</v>
      </c>
      <c r="W107" s="3" t="s">
        <v>183</v>
      </c>
      <c r="X107" s="3" t="s">
        <v>331</v>
      </c>
      <c r="Y107" s="3" t="s">
        <v>184</v>
      </c>
      <c r="Z107" s="3" t="s">
        <v>332</v>
      </c>
      <c r="AA107" s="2" t="s">
        <v>69</v>
      </c>
      <c r="AB107" s="3" t="s">
        <v>658</v>
      </c>
    </row>
    <row r="108" spans="1:28" s="3" customFormat="1" x14ac:dyDescent="0.45">
      <c r="A108" s="2" t="s">
        <v>851</v>
      </c>
      <c r="B108" s="2" t="s">
        <v>852</v>
      </c>
      <c r="C108" s="3" t="s">
        <v>853</v>
      </c>
      <c r="D108" s="3" t="s">
        <v>854</v>
      </c>
      <c r="E108" s="3" t="s">
        <v>28</v>
      </c>
      <c r="F108" s="3" t="s">
        <v>68</v>
      </c>
      <c r="G108" s="3">
        <v>12337</v>
      </c>
      <c r="J108" s="3">
        <v>63586</v>
      </c>
      <c r="K108" s="3">
        <v>9126</v>
      </c>
      <c r="N108" s="3">
        <v>19838</v>
      </c>
      <c r="O108" s="3" t="s">
        <v>652</v>
      </c>
      <c r="P108" s="4">
        <v>39609</v>
      </c>
      <c r="Q108" s="2" t="s">
        <v>426</v>
      </c>
      <c r="R108" s="3" t="s">
        <v>855</v>
      </c>
      <c r="S108" s="3">
        <v>2</v>
      </c>
      <c r="T108" s="2" t="s">
        <v>851</v>
      </c>
      <c r="U108" s="3" t="s">
        <v>411</v>
      </c>
      <c r="V108" s="3" t="s">
        <v>856</v>
      </c>
      <c r="W108" s="3" t="s">
        <v>412</v>
      </c>
      <c r="X108" s="3" t="s">
        <v>350</v>
      </c>
      <c r="Y108" s="3" t="s">
        <v>413</v>
      </c>
      <c r="Z108" s="3" t="s">
        <v>351</v>
      </c>
      <c r="AA108" s="2" t="s">
        <v>69</v>
      </c>
      <c r="AB108" s="3" t="s">
        <v>857</v>
      </c>
    </row>
    <row r="109" spans="1:28" s="3" customFormat="1" x14ac:dyDescent="0.45">
      <c r="A109" s="2" t="s">
        <v>858</v>
      </c>
      <c r="B109" s="2" t="s">
        <v>859</v>
      </c>
      <c r="C109" s="3" t="s">
        <v>860</v>
      </c>
      <c r="D109" s="3" t="s">
        <v>861</v>
      </c>
      <c r="E109" s="3" t="s">
        <v>28</v>
      </c>
      <c r="F109" s="3" t="s">
        <v>68</v>
      </c>
      <c r="G109" s="3">
        <v>13666</v>
      </c>
      <c r="J109" s="3">
        <v>66065</v>
      </c>
      <c r="K109" s="3">
        <v>11138</v>
      </c>
      <c r="N109" s="3">
        <v>24973</v>
      </c>
      <c r="O109" s="3" t="s">
        <v>652</v>
      </c>
      <c r="P109" s="4">
        <v>39433</v>
      </c>
      <c r="Q109" s="2" t="s">
        <v>426</v>
      </c>
      <c r="R109" s="3" t="s">
        <v>862</v>
      </c>
      <c r="S109" s="3">
        <v>3</v>
      </c>
      <c r="T109" s="2" t="s">
        <v>858</v>
      </c>
      <c r="U109" s="3" t="s">
        <v>260</v>
      </c>
      <c r="V109" s="3" t="s">
        <v>863</v>
      </c>
      <c r="W109" s="3" t="s">
        <v>262</v>
      </c>
      <c r="X109" s="3" t="s">
        <v>864</v>
      </c>
      <c r="Y109" s="3" t="s">
        <v>263</v>
      </c>
      <c r="Z109" s="3" t="s">
        <v>865</v>
      </c>
      <c r="AA109" s="2" t="s">
        <v>69</v>
      </c>
      <c r="AB109" s="3" t="s">
        <v>857</v>
      </c>
    </row>
    <row r="110" spans="1:28" s="3" customFormat="1" x14ac:dyDescent="0.45">
      <c r="A110" s="2" t="s">
        <v>1227</v>
      </c>
      <c r="B110" s="2" t="s">
        <v>1228</v>
      </c>
      <c r="C110" s="3" t="s">
        <v>1229</v>
      </c>
      <c r="D110" s="3" t="s">
        <v>1230</v>
      </c>
      <c r="E110" s="3" t="s">
        <v>28</v>
      </c>
      <c r="F110" s="3" t="s">
        <v>68</v>
      </c>
      <c r="G110" s="3">
        <v>27171</v>
      </c>
      <c r="K110" s="3">
        <v>19441</v>
      </c>
      <c r="N110" s="3">
        <v>45540</v>
      </c>
      <c r="O110" s="3" t="s">
        <v>652</v>
      </c>
      <c r="P110" s="4">
        <v>39965</v>
      </c>
      <c r="Q110" s="2" t="s">
        <v>426</v>
      </c>
      <c r="R110" s="3" t="s">
        <v>1231</v>
      </c>
      <c r="S110" s="3">
        <v>1</v>
      </c>
      <c r="T110" s="2" t="s">
        <v>1227</v>
      </c>
      <c r="U110" s="3" t="s">
        <v>713</v>
      </c>
      <c r="V110" s="3" t="s">
        <v>1232</v>
      </c>
      <c r="W110" s="3" t="s">
        <v>715</v>
      </c>
      <c r="X110" s="3" t="s">
        <v>1233</v>
      </c>
      <c r="Y110" s="3" t="s">
        <v>716</v>
      </c>
      <c r="Z110" s="3" t="s">
        <v>1234</v>
      </c>
      <c r="AA110" s="2" t="s">
        <v>69</v>
      </c>
      <c r="AB110" s="3" t="s">
        <v>658</v>
      </c>
    </row>
    <row r="111" spans="1:28" s="3" customFormat="1" x14ac:dyDescent="0.45">
      <c r="A111" s="2" t="s">
        <v>1235</v>
      </c>
      <c r="B111" s="2" t="s">
        <v>1236</v>
      </c>
      <c r="C111" s="3" t="s">
        <v>1237</v>
      </c>
      <c r="D111" s="3" t="s">
        <v>1238</v>
      </c>
      <c r="E111" s="3" t="s">
        <v>28</v>
      </c>
      <c r="F111" s="3" t="s">
        <v>68</v>
      </c>
      <c r="G111" s="3">
        <v>24444</v>
      </c>
      <c r="K111" s="3">
        <v>20978</v>
      </c>
      <c r="N111" s="3">
        <v>94812</v>
      </c>
      <c r="O111" s="3" t="s">
        <v>652</v>
      </c>
      <c r="P111" s="4">
        <v>40162</v>
      </c>
      <c r="Q111" s="2" t="s">
        <v>426</v>
      </c>
      <c r="R111" s="3" t="s">
        <v>1239</v>
      </c>
      <c r="S111" s="3">
        <v>1</v>
      </c>
      <c r="T111" s="2" t="s">
        <v>1235</v>
      </c>
      <c r="U111" s="3" t="s">
        <v>1240</v>
      </c>
      <c r="V111" s="3" t="s">
        <v>1115</v>
      </c>
      <c r="W111" s="3" t="s">
        <v>1241</v>
      </c>
      <c r="X111" s="3" t="s">
        <v>343</v>
      </c>
      <c r="Y111" s="3" t="s">
        <v>1242</v>
      </c>
      <c r="Z111" s="3" t="s">
        <v>344</v>
      </c>
      <c r="AA111" s="2" t="s">
        <v>69</v>
      </c>
      <c r="AB111" s="3" t="s">
        <v>658</v>
      </c>
    </row>
    <row r="112" spans="1:28" s="3" customFormat="1" x14ac:dyDescent="0.45">
      <c r="A112" s="2" t="s">
        <v>1251</v>
      </c>
      <c r="B112" s="2" t="s">
        <v>1252</v>
      </c>
      <c r="C112" s="3" t="s">
        <v>1253</v>
      </c>
      <c r="D112" s="3" t="s">
        <v>1254</v>
      </c>
      <c r="E112" s="3" t="s">
        <v>28</v>
      </c>
      <c r="F112" s="3" t="s">
        <v>68</v>
      </c>
      <c r="G112" s="3">
        <v>30398</v>
      </c>
      <c r="K112" s="3">
        <v>24416</v>
      </c>
      <c r="N112" s="3">
        <v>56106</v>
      </c>
      <c r="O112" s="3" t="s">
        <v>652</v>
      </c>
      <c r="P112" s="4">
        <v>40205</v>
      </c>
      <c r="Q112" s="2" t="s">
        <v>426</v>
      </c>
      <c r="R112" s="3" t="s">
        <v>1255</v>
      </c>
      <c r="S112" s="3">
        <v>1</v>
      </c>
      <c r="T112" s="2" t="s">
        <v>1251</v>
      </c>
      <c r="U112" s="3" t="s">
        <v>1256</v>
      </c>
      <c r="V112" s="3" t="s">
        <v>1257</v>
      </c>
      <c r="W112" s="3" t="s">
        <v>1258</v>
      </c>
      <c r="X112" s="3" t="s">
        <v>1259</v>
      </c>
      <c r="Y112" s="3" t="s">
        <v>1260</v>
      </c>
      <c r="Z112" s="3" t="s">
        <v>1261</v>
      </c>
      <c r="AA112" s="2" t="s">
        <v>69</v>
      </c>
      <c r="AB112" s="3" t="s">
        <v>658</v>
      </c>
    </row>
    <row r="113" spans="1:28" s="3" customFormat="1" x14ac:dyDescent="0.45">
      <c r="A113" s="2" t="s">
        <v>1273</v>
      </c>
      <c r="B113" s="2" t="s">
        <v>1274</v>
      </c>
      <c r="C113" s="3" t="s">
        <v>1275</v>
      </c>
      <c r="D113" s="3" t="s">
        <v>1276</v>
      </c>
      <c r="E113" s="3" t="s">
        <v>28</v>
      </c>
      <c r="F113" s="3" t="s">
        <v>68</v>
      </c>
      <c r="G113" s="3">
        <v>29259</v>
      </c>
      <c r="K113" s="3">
        <v>17024</v>
      </c>
      <c r="N113" s="3">
        <v>53362</v>
      </c>
      <c r="O113" s="3" t="s">
        <v>652</v>
      </c>
      <c r="P113" s="4">
        <v>40028</v>
      </c>
      <c r="Q113" s="2" t="s">
        <v>426</v>
      </c>
      <c r="R113" s="3" t="s">
        <v>1277</v>
      </c>
      <c r="S113" s="3">
        <v>1</v>
      </c>
      <c r="T113" s="2" t="s">
        <v>1273</v>
      </c>
      <c r="U113" s="3" t="s">
        <v>1278</v>
      </c>
      <c r="V113" s="3" t="s">
        <v>1279</v>
      </c>
      <c r="W113" s="3" t="s">
        <v>1280</v>
      </c>
      <c r="X113" s="3" t="s">
        <v>1281</v>
      </c>
      <c r="Y113" s="3" t="s">
        <v>1282</v>
      </c>
      <c r="Z113" s="3" t="s">
        <v>1283</v>
      </c>
      <c r="AA113" s="2" t="s">
        <v>69</v>
      </c>
      <c r="AB113" s="3" t="s">
        <v>658</v>
      </c>
    </row>
    <row r="114" spans="1:28" s="3" customFormat="1" x14ac:dyDescent="0.45">
      <c r="A114" s="2" t="s">
        <v>1357</v>
      </c>
      <c r="B114" s="2" t="s">
        <v>1358</v>
      </c>
      <c r="C114" s="3" t="s">
        <v>1359</v>
      </c>
      <c r="D114" s="3" t="s">
        <v>1360</v>
      </c>
      <c r="E114" s="3" t="s">
        <v>28</v>
      </c>
      <c r="F114" s="3" t="s">
        <v>68</v>
      </c>
      <c r="G114" s="3">
        <v>19268</v>
      </c>
      <c r="K114" s="3">
        <v>13134</v>
      </c>
      <c r="N114" s="3">
        <v>87854</v>
      </c>
      <c r="O114" s="3" t="s">
        <v>652</v>
      </c>
      <c r="P114" s="4">
        <v>40035</v>
      </c>
      <c r="Q114" s="2" t="s">
        <v>426</v>
      </c>
      <c r="R114" s="3" t="s">
        <v>1361</v>
      </c>
      <c r="S114" s="3">
        <v>1</v>
      </c>
      <c r="T114" s="2" t="s">
        <v>1357</v>
      </c>
      <c r="U114" s="3" t="s">
        <v>361</v>
      </c>
      <c r="V114" s="3" t="s">
        <v>1362</v>
      </c>
      <c r="W114" s="3" t="s">
        <v>434</v>
      </c>
      <c r="X114" s="3" t="s">
        <v>1363</v>
      </c>
      <c r="Y114" s="3" t="s">
        <v>436</v>
      </c>
      <c r="Z114" s="3" t="s">
        <v>1364</v>
      </c>
      <c r="AA114" s="2" t="s">
        <v>69</v>
      </c>
      <c r="AB114" s="3" t="s">
        <v>658</v>
      </c>
    </row>
    <row r="115" spans="1:28" s="3" customFormat="1" x14ac:dyDescent="0.45">
      <c r="A115" s="2" t="s">
        <v>1381</v>
      </c>
      <c r="B115" s="2" t="s">
        <v>1382</v>
      </c>
      <c r="C115" s="3" t="s">
        <v>1383</v>
      </c>
      <c r="D115" s="3" t="s">
        <v>1384</v>
      </c>
      <c r="E115" s="3" t="s">
        <v>28</v>
      </c>
      <c r="F115" s="3" t="s">
        <v>68</v>
      </c>
      <c r="G115" s="3">
        <v>15288</v>
      </c>
      <c r="J115" s="3">
        <v>70723</v>
      </c>
      <c r="K115" s="3">
        <v>12222</v>
      </c>
      <c r="N115" s="3">
        <v>51165</v>
      </c>
      <c r="O115" s="3" t="s">
        <v>652</v>
      </c>
      <c r="P115" s="4">
        <v>39822</v>
      </c>
      <c r="Q115" s="2" t="s">
        <v>426</v>
      </c>
      <c r="R115" s="3" t="s">
        <v>1385</v>
      </c>
      <c r="S115" s="3">
        <v>2</v>
      </c>
      <c r="T115" s="2" t="s">
        <v>1381</v>
      </c>
      <c r="U115" s="3" t="s">
        <v>70</v>
      </c>
      <c r="V115" s="3" t="s">
        <v>1386</v>
      </c>
      <c r="W115" s="3" t="s">
        <v>71</v>
      </c>
      <c r="X115" s="3" t="s">
        <v>385</v>
      </c>
      <c r="Y115" s="3" t="s">
        <v>72</v>
      </c>
      <c r="Z115" s="3" t="s">
        <v>386</v>
      </c>
      <c r="AA115" s="2" t="s">
        <v>69</v>
      </c>
      <c r="AB115" s="3" t="s">
        <v>658</v>
      </c>
    </row>
    <row r="116" spans="1:28" s="3" customFormat="1" x14ac:dyDescent="0.45">
      <c r="A116" s="2" t="s">
        <v>1480</v>
      </c>
      <c r="B116" s="2" t="s">
        <v>1481</v>
      </c>
      <c r="C116" s="3" t="s">
        <v>1482</v>
      </c>
      <c r="D116" s="3" t="s">
        <v>1483</v>
      </c>
      <c r="E116" s="3" t="s">
        <v>28</v>
      </c>
      <c r="F116" s="3" t="s">
        <v>68</v>
      </c>
      <c r="G116" s="3">
        <v>16686</v>
      </c>
      <c r="K116" s="3">
        <v>11848</v>
      </c>
      <c r="N116" s="3">
        <v>36966</v>
      </c>
      <c r="O116" s="3" t="s">
        <v>652</v>
      </c>
      <c r="P116" s="4">
        <v>39934</v>
      </c>
      <c r="Q116" s="2" t="s">
        <v>426</v>
      </c>
      <c r="R116" s="3" t="s">
        <v>1484</v>
      </c>
      <c r="S116" s="3">
        <v>1</v>
      </c>
      <c r="T116" s="2" t="s">
        <v>1480</v>
      </c>
      <c r="U116" s="3" t="s">
        <v>1485</v>
      </c>
      <c r="V116" s="3" t="s">
        <v>1486</v>
      </c>
      <c r="W116" s="3" t="s">
        <v>1487</v>
      </c>
      <c r="X116" s="3" t="s">
        <v>163</v>
      </c>
      <c r="Y116" s="3" t="s">
        <v>1488</v>
      </c>
      <c r="Z116" s="3" t="s">
        <v>165</v>
      </c>
      <c r="AA116" s="2" t="s">
        <v>69</v>
      </c>
      <c r="AB116" s="3" t="s">
        <v>658</v>
      </c>
    </row>
    <row r="117" spans="1:28" s="3" customFormat="1" x14ac:dyDescent="0.45">
      <c r="A117" s="2" t="s">
        <v>1611</v>
      </c>
      <c r="B117" s="2" t="s">
        <v>1612</v>
      </c>
      <c r="C117" s="3" t="s">
        <v>1613</v>
      </c>
      <c r="D117" s="3" t="s">
        <v>1614</v>
      </c>
      <c r="E117" s="3" t="s">
        <v>28</v>
      </c>
      <c r="F117" s="3" t="s">
        <v>68</v>
      </c>
      <c r="G117" s="3">
        <v>19239</v>
      </c>
      <c r="K117" s="3">
        <v>11039</v>
      </c>
      <c r="N117" s="3">
        <v>36771</v>
      </c>
      <c r="O117" s="3" t="s">
        <v>652</v>
      </c>
      <c r="P117" s="4">
        <v>40165</v>
      </c>
      <c r="Q117" s="2" t="s">
        <v>426</v>
      </c>
      <c r="R117" s="3" t="s">
        <v>1615</v>
      </c>
      <c r="S117" s="3">
        <v>1</v>
      </c>
      <c r="T117" s="2" t="s">
        <v>1611</v>
      </c>
      <c r="U117" s="3" t="s">
        <v>1616</v>
      </c>
      <c r="V117" s="3" t="s">
        <v>1617</v>
      </c>
      <c r="W117" s="3" t="s">
        <v>1618</v>
      </c>
      <c r="X117" s="3" t="s">
        <v>1619</v>
      </c>
      <c r="Y117" s="3" t="s">
        <v>1620</v>
      </c>
      <c r="Z117" s="3" t="s">
        <v>1621</v>
      </c>
      <c r="AA117" s="2" t="s">
        <v>69</v>
      </c>
      <c r="AB117" s="3" t="s">
        <v>658</v>
      </c>
    </row>
    <row r="118" spans="1:28" s="3" customFormat="1" x14ac:dyDescent="0.45">
      <c r="A118" s="2" t="s">
        <v>1660</v>
      </c>
      <c r="C118" s="3" t="s">
        <v>1661</v>
      </c>
      <c r="D118" s="3" t="s">
        <v>1662</v>
      </c>
      <c r="E118" s="3" t="s">
        <v>28</v>
      </c>
      <c r="F118" s="3" t="s">
        <v>68</v>
      </c>
      <c r="K118" s="3">
        <v>67401</v>
      </c>
      <c r="O118" s="3" t="s">
        <v>652</v>
      </c>
      <c r="P118" s="4">
        <v>39274</v>
      </c>
      <c r="Q118" s="2" t="s">
        <v>426</v>
      </c>
      <c r="R118" s="3" t="s">
        <v>1663</v>
      </c>
      <c r="S118" s="3">
        <v>3</v>
      </c>
      <c r="T118" s="2" t="s">
        <v>1660</v>
      </c>
      <c r="U118" s="3" t="s">
        <v>1664</v>
      </c>
      <c r="V118" s="3" t="s">
        <v>1665</v>
      </c>
      <c r="W118" s="3" t="s">
        <v>1666</v>
      </c>
      <c r="X118" s="3" t="s">
        <v>268</v>
      </c>
      <c r="Y118" s="3" t="s">
        <v>1667</v>
      </c>
      <c r="Z118" s="3" t="s">
        <v>269</v>
      </c>
      <c r="AA118" s="2" t="s">
        <v>69</v>
      </c>
      <c r="AB118" s="3" t="s">
        <v>857</v>
      </c>
    </row>
    <row r="119" spans="1:28" s="3" customFormat="1" x14ac:dyDescent="0.45">
      <c r="A119" s="2" t="s">
        <v>1671</v>
      </c>
      <c r="C119" s="3" t="s">
        <v>1672</v>
      </c>
      <c r="D119" s="3" t="s">
        <v>1673</v>
      </c>
      <c r="E119" s="3" t="s">
        <v>28</v>
      </c>
      <c r="F119" s="3" t="s">
        <v>68</v>
      </c>
      <c r="K119" s="3">
        <v>96006</v>
      </c>
      <c r="O119" s="3" t="s">
        <v>652</v>
      </c>
      <c r="P119" s="4">
        <v>39405</v>
      </c>
      <c r="Q119" s="2" t="s">
        <v>426</v>
      </c>
      <c r="R119" s="3" t="s">
        <v>1674</v>
      </c>
      <c r="S119" s="3">
        <v>3</v>
      </c>
      <c r="T119" s="2" t="s">
        <v>1671</v>
      </c>
      <c r="U119" s="3" t="s">
        <v>1675</v>
      </c>
      <c r="V119" s="3" t="s">
        <v>1676</v>
      </c>
      <c r="W119" s="3" t="s">
        <v>1677</v>
      </c>
      <c r="X119" s="3" t="s">
        <v>1678</v>
      </c>
      <c r="Y119" s="3" t="s">
        <v>1679</v>
      </c>
      <c r="Z119" s="3" t="s">
        <v>1680</v>
      </c>
      <c r="AA119" s="2" t="s">
        <v>69</v>
      </c>
      <c r="AB119" s="3" t="s">
        <v>857</v>
      </c>
    </row>
    <row r="120" spans="1:28" s="3" customFormat="1" x14ac:dyDescent="0.45">
      <c r="A120" s="2" t="s">
        <v>2160</v>
      </c>
      <c r="C120" s="3" t="s">
        <v>2161</v>
      </c>
      <c r="D120" s="3" t="s">
        <v>2162</v>
      </c>
      <c r="E120" s="3" t="s">
        <v>28</v>
      </c>
      <c r="F120" s="3" t="s">
        <v>68</v>
      </c>
      <c r="O120" s="3" t="s">
        <v>652</v>
      </c>
      <c r="P120" s="4">
        <v>40039</v>
      </c>
      <c r="Q120" s="2" t="s">
        <v>426</v>
      </c>
      <c r="R120" s="3" t="s">
        <v>2163</v>
      </c>
      <c r="S120" s="3">
        <v>1</v>
      </c>
      <c r="T120" s="2" t="s">
        <v>2160</v>
      </c>
      <c r="U120" s="3" t="s">
        <v>187</v>
      </c>
      <c r="V120" s="3" t="s">
        <v>2164</v>
      </c>
      <c r="W120" s="3" t="s">
        <v>188</v>
      </c>
      <c r="X120" s="3" t="s">
        <v>106</v>
      </c>
      <c r="Y120" s="3" t="s">
        <v>189</v>
      </c>
      <c r="Z120" s="3" t="s">
        <v>107</v>
      </c>
      <c r="AA120" s="2" t="s">
        <v>69</v>
      </c>
      <c r="AB120" s="3" t="s">
        <v>658</v>
      </c>
    </row>
    <row r="121" spans="1:28" s="3" customFormat="1" x14ac:dyDescent="0.45">
      <c r="A121" s="2" t="s">
        <v>1470</v>
      </c>
      <c r="B121" s="2" t="s">
        <v>1471</v>
      </c>
      <c r="C121" s="3" t="s">
        <v>1472</v>
      </c>
      <c r="D121" s="3" t="s">
        <v>1473</v>
      </c>
      <c r="E121" s="3" t="s">
        <v>28</v>
      </c>
      <c r="F121" s="3" t="s">
        <v>63</v>
      </c>
      <c r="G121" s="3">
        <v>24691</v>
      </c>
      <c r="K121" s="3">
        <v>14182</v>
      </c>
      <c r="O121" s="3" t="s">
        <v>1474</v>
      </c>
      <c r="P121" s="4">
        <v>39926</v>
      </c>
      <c r="Q121" s="2" t="s">
        <v>426</v>
      </c>
      <c r="R121" s="3" t="s">
        <v>1475</v>
      </c>
      <c r="S121" s="3">
        <v>1</v>
      </c>
      <c r="T121" s="2" t="s">
        <v>1470</v>
      </c>
      <c r="U121" s="3" t="s">
        <v>117</v>
      </c>
      <c r="V121" s="3" t="s">
        <v>1476</v>
      </c>
      <c r="W121" s="3" t="s">
        <v>118</v>
      </c>
      <c r="X121" s="3" t="s">
        <v>1477</v>
      </c>
      <c r="Y121" s="3" t="s">
        <v>119</v>
      </c>
      <c r="Z121" s="3" t="s">
        <v>1478</v>
      </c>
      <c r="AA121" s="2" t="s">
        <v>67</v>
      </c>
      <c r="AB121" s="3" t="s">
        <v>1479</v>
      </c>
    </row>
    <row r="122" spans="1:28" s="3" customFormat="1" x14ac:dyDescent="0.45">
      <c r="A122" s="2" t="s">
        <v>1888</v>
      </c>
      <c r="B122" s="2" t="s">
        <v>1889</v>
      </c>
      <c r="C122" s="3" t="s">
        <v>1890</v>
      </c>
      <c r="D122" s="3" t="s">
        <v>1891</v>
      </c>
      <c r="E122" s="3" t="s">
        <v>28</v>
      </c>
      <c r="F122" s="3" t="s">
        <v>63</v>
      </c>
      <c r="G122" s="3">
        <v>25321</v>
      </c>
      <c r="K122" s="3">
        <v>11841</v>
      </c>
      <c r="O122" s="3" t="s">
        <v>1474</v>
      </c>
      <c r="P122" s="4">
        <v>39928</v>
      </c>
      <c r="Q122" s="2" t="s">
        <v>426</v>
      </c>
      <c r="R122" s="3" t="s">
        <v>1892</v>
      </c>
      <c r="S122" s="3">
        <v>1</v>
      </c>
      <c r="T122" s="2" t="s">
        <v>1888</v>
      </c>
      <c r="U122" s="3" t="s">
        <v>1893</v>
      </c>
      <c r="V122" s="3" t="s">
        <v>306</v>
      </c>
      <c r="W122" s="3" t="s">
        <v>1894</v>
      </c>
      <c r="X122" s="3" t="s">
        <v>308</v>
      </c>
      <c r="Y122" s="3" t="s">
        <v>1895</v>
      </c>
      <c r="Z122" s="3" t="s">
        <v>310</v>
      </c>
      <c r="AA122" s="2" t="s">
        <v>67</v>
      </c>
      <c r="AB122" s="3" t="s">
        <v>1479</v>
      </c>
    </row>
    <row r="123" spans="1:28" s="3" customFormat="1" x14ac:dyDescent="0.45">
      <c r="A123" s="2" t="s">
        <v>638</v>
      </c>
      <c r="B123" s="2" t="s">
        <v>639</v>
      </c>
      <c r="C123" s="3" t="s">
        <v>640</v>
      </c>
      <c r="D123" s="3" t="s">
        <v>641</v>
      </c>
      <c r="E123" s="3" t="s">
        <v>28</v>
      </c>
      <c r="F123" s="3" t="s">
        <v>63</v>
      </c>
      <c r="G123" s="3">
        <v>19471</v>
      </c>
      <c r="J123" s="3">
        <v>78803</v>
      </c>
      <c r="K123" s="3">
        <v>15629</v>
      </c>
      <c r="N123" s="3">
        <v>59973</v>
      </c>
      <c r="O123" s="3" t="s">
        <v>642</v>
      </c>
      <c r="P123" s="4">
        <v>39247</v>
      </c>
      <c r="Q123" s="2" t="s">
        <v>426</v>
      </c>
      <c r="R123" s="3" t="s">
        <v>643</v>
      </c>
      <c r="S123" s="3">
        <v>3</v>
      </c>
      <c r="T123" s="2" t="s">
        <v>638</v>
      </c>
      <c r="U123" s="3" t="s">
        <v>644</v>
      </c>
      <c r="V123" s="3" t="s">
        <v>235</v>
      </c>
      <c r="W123" s="3" t="s">
        <v>645</v>
      </c>
      <c r="X123" s="3" t="s">
        <v>242</v>
      </c>
      <c r="Y123" s="3" t="s">
        <v>646</v>
      </c>
      <c r="Z123" s="3" t="s">
        <v>243</v>
      </c>
      <c r="AA123" s="2" t="s">
        <v>67</v>
      </c>
      <c r="AB123" s="3" t="s">
        <v>647</v>
      </c>
    </row>
    <row r="124" spans="1:28" s="3" customFormat="1" x14ac:dyDescent="0.45">
      <c r="A124" s="2" t="s">
        <v>680</v>
      </c>
      <c r="B124" s="2" t="s">
        <v>681</v>
      </c>
      <c r="C124" s="3" t="s">
        <v>682</v>
      </c>
      <c r="D124" s="3" t="s">
        <v>683</v>
      </c>
      <c r="E124" s="3" t="s">
        <v>28</v>
      </c>
      <c r="F124" s="3" t="s">
        <v>63</v>
      </c>
      <c r="G124" s="3">
        <v>13199</v>
      </c>
      <c r="J124" s="3">
        <v>66882</v>
      </c>
      <c r="K124" s="3">
        <v>7854</v>
      </c>
      <c r="N124" s="3">
        <v>56956</v>
      </c>
      <c r="O124" s="3" t="s">
        <v>642</v>
      </c>
      <c r="P124" s="4">
        <v>39465</v>
      </c>
      <c r="Q124" s="2" t="s">
        <v>426</v>
      </c>
      <c r="R124" s="3" t="s">
        <v>684</v>
      </c>
      <c r="S124" s="3">
        <v>3</v>
      </c>
      <c r="T124" s="2" t="s">
        <v>680</v>
      </c>
      <c r="U124" s="3" t="s">
        <v>685</v>
      </c>
      <c r="V124" s="3" t="s">
        <v>686</v>
      </c>
      <c r="W124" s="3" t="s">
        <v>687</v>
      </c>
      <c r="X124" s="3" t="s">
        <v>196</v>
      </c>
      <c r="Y124" s="3" t="s">
        <v>688</v>
      </c>
      <c r="Z124" s="3" t="s">
        <v>197</v>
      </c>
      <c r="AA124" s="2" t="s">
        <v>67</v>
      </c>
      <c r="AB124" s="3" t="s">
        <v>647</v>
      </c>
    </row>
    <row r="125" spans="1:28" s="3" customFormat="1" x14ac:dyDescent="0.45">
      <c r="A125" s="2" t="s">
        <v>708</v>
      </c>
      <c r="B125" s="2" t="s">
        <v>709</v>
      </c>
      <c r="C125" s="3" t="s">
        <v>710</v>
      </c>
      <c r="D125" s="3" t="s">
        <v>711</v>
      </c>
      <c r="E125" s="3" t="s">
        <v>28</v>
      </c>
      <c r="F125" s="3" t="s">
        <v>63</v>
      </c>
      <c r="G125" s="3">
        <v>18030</v>
      </c>
      <c r="J125" s="3">
        <v>65156</v>
      </c>
      <c r="K125" s="3">
        <v>10993</v>
      </c>
      <c r="N125" s="3">
        <v>59710</v>
      </c>
      <c r="O125" s="3" t="s">
        <v>642</v>
      </c>
      <c r="P125" s="4">
        <v>39480</v>
      </c>
      <c r="Q125" s="2" t="s">
        <v>426</v>
      </c>
      <c r="R125" s="3" t="s">
        <v>712</v>
      </c>
      <c r="S125" s="3">
        <v>3</v>
      </c>
      <c r="T125" s="2" t="s">
        <v>708</v>
      </c>
      <c r="U125" s="3" t="s">
        <v>713</v>
      </c>
      <c r="V125" s="3" t="s">
        <v>714</v>
      </c>
      <c r="W125" s="3" t="s">
        <v>715</v>
      </c>
      <c r="X125" s="3" t="s">
        <v>397</v>
      </c>
      <c r="Y125" s="3" t="s">
        <v>716</v>
      </c>
      <c r="Z125" s="3" t="s">
        <v>398</v>
      </c>
      <c r="AA125" s="2" t="s">
        <v>67</v>
      </c>
      <c r="AB125" s="3" t="s">
        <v>647</v>
      </c>
    </row>
    <row r="126" spans="1:28" s="3" customFormat="1" x14ac:dyDescent="0.45">
      <c r="A126" s="2" t="s">
        <v>727</v>
      </c>
      <c r="B126" s="2" t="s">
        <v>728</v>
      </c>
      <c r="C126" s="3" t="s">
        <v>729</v>
      </c>
      <c r="D126" s="3" t="s">
        <v>730</v>
      </c>
      <c r="E126" s="3" t="s">
        <v>28</v>
      </c>
      <c r="F126" s="3" t="s">
        <v>63</v>
      </c>
      <c r="G126" s="3">
        <v>16080</v>
      </c>
      <c r="J126" s="3">
        <v>65320</v>
      </c>
      <c r="K126" s="3">
        <v>12512</v>
      </c>
      <c r="N126" s="3">
        <v>53219</v>
      </c>
      <c r="O126" s="3" t="s">
        <v>642</v>
      </c>
      <c r="P126" s="4">
        <v>39377</v>
      </c>
      <c r="Q126" s="2" t="s">
        <v>426</v>
      </c>
      <c r="R126" s="3" t="s">
        <v>731</v>
      </c>
      <c r="S126" s="3">
        <v>3</v>
      </c>
      <c r="T126" s="2" t="s">
        <v>727</v>
      </c>
      <c r="U126" s="3" t="s">
        <v>73</v>
      </c>
      <c r="V126" s="3" t="s">
        <v>732</v>
      </c>
      <c r="W126" s="3" t="s">
        <v>74</v>
      </c>
      <c r="X126" s="3" t="s">
        <v>448</v>
      </c>
      <c r="Y126" s="3" t="s">
        <v>75</v>
      </c>
      <c r="Z126" s="3" t="s">
        <v>449</v>
      </c>
      <c r="AA126" s="2" t="s">
        <v>67</v>
      </c>
      <c r="AB126" s="3" t="s">
        <v>647</v>
      </c>
    </row>
    <row r="127" spans="1:28" s="3" customFormat="1" x14ac:dyDescent="0.45">
      <c r="A127" s="2" t="s">
        <v>952</v>
      </c>
      <c r="B127" s="2" t="s">
        <v>953</v>
      </c>
      <c r="C127" s="3" t="s">
        <v>371</v>
      </c>
      <c r="D127" s="3" t="s">
        <v>954</v>
      </c>
      <c r="E127" s="3" t="s">
        <v>28</v>
      </c>
      <c r="F127" s="3" t="s">
        <v>63</v>
      </c>
      <c r="G127" s="3">
        <v>13564</v>
      </c>
      <c r="J127" s="3">
        <v>57260</v>
      </c>
      <c r="K127" s="3">
        <v>8302</v>
      </c>
      <c r="N127" s="3">
        <v>50511</v>
      </c>
      <c r="O127" s="3" t="s">
        <v>642</v>
      </c>
      <c r="P127" s="4">
        <v>39741</v>
      </c>
      <c r="Q127" s="2" t="s">
        <v>426</v>
      </c>
      <c r="R127" s="3" t="s">
        <v>372</v>
      </c>
      <c r="S127" s="3">
        <v>2</v>
      </c>
      <c r="T127" s="2" t="s">
        <v>952</v>
      </c>
      <c r="U127" s="3" t="s">
        <v>373</v>
      </c>
      <c r="V127" s="3" t="s">
        <v>955</v>
      </c>
      <c r="W127" s="3" t="s">
        <v>374</v>
      </c>
      <c r="X127" s="3" t="s">
        <v>241</v>
      </c>
      <c r="Y127" s="3" t="s">
        <v>375</v>
      </c>
      <c r="Z127" s="3" t="s">
        <v>376</v>
      </c>
      <c r="AA127" s="2" t="s">
        <v>67</v>
      </c>
      <c r="AB127" s="3" t="s">
        <v>647</v>
      </c>
    </row>
    <row r="128" spans="1:28" s="3" customFormat="1" x14ac:dyDescent="0.45">
      <c r="A128" s="2" t="s">
        <v>1011</v>
      </c>
      <c r="B128" s="2" t="s">
        <v>1012</v>
      </c>
      <c r="C128" s="3" t="s">
        <v>1013</v>
      </c>
      <c r="D128" s="3" t="s">
        <v>1014</v>
      </c>
      <c r="E128" s="3" t="s">
        <v>28</v>
      </c>
      <c r="F128" s="3" t="s">
        <v>63</v>
      </c>
      <c r="G128" s="3">
        <v>17484</v>
      </c>
      <c r="J128" s="3">
        <v>73460</v>
      </c>
      <c r="K128" s="3">
        <v>11540</v>
      </c>
      <c r="N128" s="3">
        <v>64389</v>
      </c>
      <c r="O128" s="3" t="s">
        <v>642</v>
      </c>
      <c r="P128" s="4">
        <v>39738</v>
      </c>
      <c r="Q128" s="2" t="s">
        <v>426</v>
      </c>
      <c r="R128" s="3" t="s">
        <v>1015</v>
      </c>
      <c r="S128" s="3">
        <v>2</v>
      </c>
      <c r="T128" s="2" t="s">
        <v>1011</v>
      </c>
      <c r="U128" s="3" t="s">
        <v>1016</v>
      </c>
      <c r="V128" s="3" t="s">
        <v>1017</v>
      </c>
      <c r="W128" s="3" t="s">
        <v>244</v>
      </c>
      <c r="X128" s="3" t="s">
        <v>1018</v>
      </c>
      <c r="Y128" s="3" t="s">
        <v>245</v>
      </c>
      <c r="Z128" s="3" t="s">
        <v>1019</v>
      </c>
      <c r="AA128" s="2" t="s">
        <v>67</v>
      </c>
      <c r="AB128" s="3" t="s">
        <v>647</v>
      </c>
    </row>
    <row r="129" spans="1:28" s="3" customFormat="1" x14ac:dyDescent="0.45">
      <c r="A129" s="2" t="s">
        <v>1031</v>
      </c>
      <c r="B129" s="2" t="s">
        <v>1032</v>
      </c>
      <c r="C129" s="3" t="s">
        <v>1033</v>
      </c>
      <c r="D129" s="3" t="s">
        <v>1034</v>
      </c>
      <c r="E129" s="3" t="s">
        <v>28</v>
      </c>
      <c r="F129" s="3" t="s">
        <v>63</v>
      </c>
      <c r="G129" s="3">
        <v>15575</v>
      </c>
      <c r="J129" s="3">
        <v>86502</v>
      </c>
      <c r="K129" s="3">
        <v>11991</v>
      </c>
      <c r="N129" s="3">
        <v>57231</v>
      </c>
      <c r="O129" s="3" t="s">
        <v>642</v>
      </c>
      <c r="P129" s="4">
        <v>39812</v>
      </c>
      <c r="Q129" s="2" t="s">
        <v>426</v>
      </c>
      <c r="R129" s="3" t="s">
        <v>1035</v>
      </c>
      <c r="S129" s="3">
        <v>2</v>
      </c>
      <c r="T129" s="2" t="s">
        <v>1031</v>
      </c>
      <c r="U129" s="3" t="s">
        <v>1036</v>
      </c>
      <c r="V129" s="3" t="s">
        <v>1037</v>
      </c>
      <c r="W129" s="3" t="s">
        <v>1038</v>
      </c>
      <c r="X129" s="3" t="s">
        <v>1039</v>
      </c>
      <c r="Y129" s="3" t="s">
        <v>1040</v>
      </c>
      <c r="Z129" s="3" t="s">
        <v>1041</v>
      </c>
      <c r="AA129" s="2" t="s">
        <v>67</v>
      </c>
      <c r="AB129" s="3" t="s">
        <v>647</v>
      </c>
    </row>
    <row r="130" spans="1:28" s="3" customFormat="1" x14ac:dyDescent="0.45">
      <c r="A130" s="2" t="s">
        <v>1087</v>
      </c>
      <c r="B130" s="2" t="s">
        <v>1088</v>
      </c>
      <c r="C130" s="3" t="s">
        <v>1089</v>
      </c>
      <c r="D130" s="3" t="s">
        <v>1090</v>
      </c>
      <c r="E130" s="3" t="s">
        <v>28</v>
      </c>
      <c r="F130" s="3" t="s">
        <v>63</v>
      </c>
      <c r="G130" s="3">
        <v>19919</v>
      </c>
      <c r="J130" s="3">
        <v>72324</v>
      </c>
      <c r="K130" s="3">
        <v>13910</v>
      </c>
      <c r="N130" s="3">
        <v>47150</v>
      </c>
      <c r="O130" s="3" t="s">
        <v>642</v>
      </c>
      <c r="P130" s="4">
        <v>39616</v>
      </c>
      <c r="Q130" s="2" t="s">
        <v>426</v>
      </c>
      <c r="R130" s="3" t="s">
        <v>1091</v>
      </c>
      <c r="S130" s="3">
        <v>2</v>
      </c>
      <c r="T130" s="2" t="s">
        <v>1087</v>
      </c>
      <c r="U130" s="3" t="s">
        <v>893</v>
      </c>
      <c r="V130" s="3" t="s">
        <v>1092</v>
      </c>
      <c r="W130" s="3" t="s">
        <v>894</v>
      </c>
      <c r="X130" s="3" t="s">
        <v>106</v>
      </c>
      <c r="Y130" s="3" t="s">
        <v>895</v>
      </c>
      <c r="Z130" s="3" t="s">
        <v>107</v>
      </c>
      <c r="AA130" s="2" t="s">
        <v>67</v>
      </c>
      <c r="AB130" s="3" t="s">
        <v>647</v>
      </c>
    </row>
    <row r="131" spans="1:28" s="3" customFormat="1" x14ac:dyDescent="0.45">
      <c r="A131" s="2" t="s">
        <v>1823</v>
      </c>
      <c r="B131" s="2" t="s">
        <v>1824</v>
      </c>
      <c r="C131" s="3" t="s">
        <v>1825</v>
      </c>
      <c r="D131" s="3" t="s">
        <v>1826</v>
      </c>
      <c r="E131" s="3" t="s">
        <v>28</v>
      </c>
      <c r="F131" s="3" t="s">
        <v>63</v>
      </c>
      <c r="G131" s="3">
        <v>26591</v>
      </c>
      <c r="K131" s="3">
        <v>15417</v>
      </c>
      <c r="O131" s="3" t="s">
        <v>642</v>
      </c>
      <c r="P131" s="4">
        <v>40261</v>
      </c>
      <c r="Q131" s="2" t="s">
        <v>426</v>
      </c>
      <c r="R131" s="3" t="s">
        <v>1827</v>
      </c>
      <c r="S131" s="3">
        <v>1</v>
      </c>
      <c r="T131" s="2" t="s">
        <v>1823</v>
      </c>
      <c r="U131" s="3" t="s">
        <v>1828</v>
      </c>
      <c r="V131" s="3" t="s">
        <v>1829</v>
      </c>
      <c r="W131" s="3" t="s">
        <v>1830</v>
      </c>
      <c r="X131" s="3" t="s">
        <v>320</v>
      </c>
      <c r="Y131" s="3" t="s">
        <v>1831</v>
      </c>
      <c r="Z131" s="3" t="s">
        <v>321</v>
      </c>
      <c r="AA131" s="2" t="s">
        <v>67</v>
      </c>
      <c r="AB131" s="3" t="s">
        <v>647</v>
      </c>
    </row>
    <row r="132" spans="1:28" s="3" customFormat="1" x14ac:dyDescent="0.45">
      <c r="A132" s="2" t="s">
        <v>866</v>
      </c>
      <c r="C132" s="3" t="s">
        <v>867</v>
      </c>
      <c r="D132" s="3" t="s">
        <v>868</v>
      </c>
      <c r="E132" s="3" t="s">
        <v>28</v>
      </c>
      <c r="F132" s="3" t="s">
        <v>63</v>
      </c>
      <c r="K132" s="3">
        <v>54115</v>
      </c>
      <c r="N132" s="3">
        <v>99900</v>
      </c>
      <c r="O132" s="3" t="s">
        <v>869</v>
      </c>
      <c r="P132" s="4">
        <v>39554</v>
      </c>
      <c r="Q132" s="2" t="s">
        <v>426</v>
      </c>
      <c r="R132" s="3" t="s">
        <v>870</v>
      </c>
      <c r="S132" s="3">
        <v>2</v>
      </c>
      <c r="T132" s="2" t="s">
        <v>866</v>
      </c>
      <c r="U132" s="3" t="s">
        <v>129</v>
      </c>
      <c r="V132" s="3" t="s">
        <v>871</v>
      </c>
      <c r="W132" s="3" t="s">
        <v>130</v>
      </c>
      <c r="X132" s="3" t="s">
        <v>872</v>
      </c>
      <c r="Y132" s="3" t="s">
        <v>131</v>
      </c>
      <c r="Z132" s="3" t="s">
        <v>873</v>
      </c>
      <c r="AA132" s="2" t="s">
        <v>67</v>
      </c>
      <c r="AB132" s="3" t="s">
        <v>874</v>
      </c>
    </row>
    <row r="133" spans="1:28" s="3" customFormat="1" x14ac:dyDescent="0.45">
      <c r="A133" s="2" t="s">
        <v>1681</v>
      </c>
      <c r="B133" s="2" t="s">
        <v>1682</v>
      </c>
      <c r="C133" s="3" t="s">
        <v>1683</v>
      </c>
      <c r="D133" s="3" t="s">
        <v>1684</v>
      </c>
      <c r="E133" s="3" t="s">
        <v>28</v>
      </c>
      <c r="F133" s="3" t="s">
        <v>63</v>
      </c>
      <c r="G133" s="3">
        <v>32353</v>
      </c>
      <c r="J133" s="3">
        <v>87858</v>
      </c>
      <c r="K133" s="3">
        <v>19845</v>
      </c>
      <c r="N133" s="3">
        <v>84001</v>
      </c>
      <c r="O133" s="3" t="s">
        <v>869</v>
      </c>
      <c r="P133" s="4">
        <v>39475</v>
      </c>
      <c r="Q133" s="2" t="s">
        <v>426</v>
      </c>
      <c r="R133" s="3" t="s">
        <v>1685</v>
      </c>
      <c r="S133" s="3">
        <v>3</v>
      </c>
      <c r="T133" s="2" t="s">
        <v>1681</v>
      </c>
      <c r="U133" s="3" t="s">
        <v>1686</v>
      </c>
      <c r="V133" s="3" t="s">
        <v>1687</v>
      </c>
      <c r="W133" s="3" t="s">
        <v>1688</v>
      </c>
      <c r="X133" s="3" t="s">
        <v>345</v>
      </c>
      <c r="Y133" s="3" t="s">
        <v>1689</v>
      </c>
      <c r="Z133" s="3" t="s">
        <v>346</v>
      </c>
      <c r="AA133" s="2" t="s">
        <v>67</v>
      </c>
      <c r="AB133" s="3" t="s">
        <v>896</v>
      </c>
    </row>
    <row r="134" spans="1:28" s="3" customFormat="1" x14ac:dyDescent="0.45">
      <c r="A134" s="2" t="s">
        <v>2461</v>
      </c>
      <c r="C134" s="3" t="s">
        <v>2462</v>
      </c>
      <c r="D134" s="3" t="s">
        <v>2463</v>
      </c>
      <c r="E134" s="3" t="s">
        <v>28</v>
      </c>
      <c r="F134" s="3" t="s">
        <v>63</v>
      </c>
      <c r="K134" s="3">
        <v>45932</v>
      </c>
      <c r="O134" s="3" t="s">
        <v>869</v>
      </c>
      <c r="P134" s="4">
        <v>39738</v>
      </c>
      <c r="Q134" s="2" t="s">
        <v>426</v>
      </c>
      <c r="R134" s="3" t="s">
        <v>2464</v>
      </c>
      <c r="S134" s="3">
        <v>2</v>
      </c>
      <c r="T134" s="2" t="s">
        <v>2461</v>
      </c>
      <c r="U134" s="3" t="s">
        <v>2465</v>
      </c>
      <c r="V134" s="3" t="s">
        <v>1838</v>
      </c>
      <c r="W134" s="3" t="s">
        <v>2466</v>
      </c>
      <c r="X134" s="3" t="s">
        <v>47</v>
      </c>
      <c r="Y134" s="3" t="s">
        <v>2467</v>
      </c>
      <c r="Z134" s="3" t="s">
        <v>48</v>
      </c>
      <c r="AA134" s="2" t="s">
        <v>67</v>
      </c>
      <c r="AB134" s="3" t="s">
        <v>896</v>
      </c>
    </row>
    <row r="135" spans="1:28" s="3" customFormat="1" x14ac:dyDescent="0.45">
      <c r="A135" s="2" t="s">
        <v>2468</v>
      </c>
      <c r="C135" s="3" t="s">
        <v>2469</v>
      </c>
      <c r="D135" s="3" t="s">
        <v>2470</v>
      </c>
      <c r="E135" s="3" t="s">
        <v>28</v>
      </c>
      <c r="F135" s="3" t="s">
        <v>63</v>
      </c>
      <c r="O135" s="3" t="s">
        <v>869</v>
      </c>
      <c r="P135" s="4">
        <v>39884</v>
      </c>
      <c r="Q135" s="2" t="s">
        <v>426</v>
      </c>
      <c r="R135" s="3" t="s">
        <v>2471</v>
      </c>
      <c r="S135" s="3">
        <v>2</v>
      </c>
      <c r="T135" s="2" t="s">
        <v>2468</v>
      </c>
      <c r="U135" s="3" t="s">
        <v>1139</v>
      </c>
      <c r="V135" s="3" t="s">
        <v>2472</v>
      </c>
      <c r="W135" s="3" t="s">
        <v>338</v>
      </c>
      <c r="X135" s="3" t="s">
        <v>2083</v>
      </c>
      <c r="Y135" s="3" t="s">
        <v>340</v>
      </c>
      <c r="Z135" s="3" t="s">
        <v>2473</v>
      </c>
      <c r="AA135" s="2" t="s">
        <v>67</v>
      </c>
      <c r="AB135" s="3" t="s">
        <v>896</v>
      </c>
    </row>
    <row r="136" spans="1:28" s="3" customFormat="1" x14ac:dyDescent="0.45">
      <c r="A136" s="2" t="s">
        <v>1042</v>
      </c>
      <c r="B136" s="2" t="s">
        <v>1043</v>
      </c>
      <c r="C136" s="3" t="s">
        <v>1044</v>
      </c>
      <c r="D136" s="3" t="s">
        <v>1045</v>
      </c>
      <c r="E136" s="3" t="s">
        <v>28</v>
      </c>
      <c r="F136" s="3" t="s">
        <v>63</v>
      </c>
      <c r="G136" s="3">
        <v>32136</v>
      </c>
      <c r="J136" s="3">
        <v>81420</v>
      </c>
      <c r="K136" s="3">
        <v>20703</v>
      </c>
      <c r="N136" s="3">
        <v>74631</v>
      </c>
      <c r="O136" s="3" t="s">
        <v>1046</v>
      </c>
      <c r="P136" s="4">
        <v>39791</v>
      </c>
      <c r="Q136" s="2" t="s">
        <v>426</v>
      </c>
      <c r="R136" s="3" t="s">
        <v>1047</v>
      </c>
      <c r="S136" s="3">
        <v>2</v>
      </c>
      <c r="T136" s="2" t="s">
        <v>1042</v>
      </c>
      <c r="U136" s="3" t="s">
        <v>1048</v>
      </c>
      <c r="V136" s="3" t="s">
        <v>1049</v>
      </c>
      <c r="W136" s="3" t="s">
        <v>1050</v>
      </c>
      <c r="X136" s="3" t="s">
        <v>231</v>
      </c>
      <c r="Y136" s="3" t="s">
        <v>1051</v>
      </c>
      <c r="Z136" s="3" t="s">
        <v>233</v>
      </c>
      <c r="AA136" s="2" t="s">
        <v>67</v>
      </c>
      <c r="AB136" s="3" t="s">
        <v>1052</v>
      </c>
    </row>
    <row r="137" spans="1:28" s="3" customFormat="1" x14ac:dyDescent="0.45">
      <c r="A137" s="2" t="s">
        <v>1980</v>
      </c>
      <c r="B137" s="2" t="s">
        <v>1981</v>
      </c>
      <c r="C137" s="3" t="s">
        <v>1982</v>
      </c>
      <c r="D137" s="3" t="s">
        <v>1983</v>
      </c>
      <c r="E137" s="3" t="s">
        <v>28</v>
      </c>
      <c r="F137" s="3" t="s">
        <v>63</v>
      </c>
      <c r="G137" s="3">
        <v>33692</v>
      </c>
      <c r="K137" s="3">
        <v>17690</v>
      </c>
      <c r="O137" s="3" t="s">
        <v>1046</v>
      </c>
      <c r="P137" s="4">
        <v>40032</v>
      </c>
      <c r="Q137" s="2" t="s">
        <v>426</v>
      </c>
      <c r="R137" s="3" t="s">
        <v>1984</v>
      </c>
      <c r="S137" s="3">
        <v>1</v>
      </c>
      <c r="T137" s="2" t="s">
        <v>1980</v>
      </c>
      <c r="U137" s="3" t="s">
        <v>73</v>
      </c>
      <c r="V137" s="3" t="s">
        <v>1985</v>
      </c>
      <c r="W137" s="3" t="s">
        <v>74</v>
      </c>
      <c r="X137" s="3" t="s">
        <v>266</v>
      </c>
      <c r="Y137" s="3" t="s">
        <v>75</v>
      </c>
      <c r="Z137" s="3" t="s">
        <v>267</v>
      </c>
      <c r="AA137" s="2" t="s">
        <v>67</v>
      </c>
      <c r="AB137" s="3" t="s">
        <v>1052</v>
      </c>
    </row>
    <row r="138" spans="1:28" s="3" customFormat="1" x14ac:dyDescent="0.45">
      <c r="A138" s="2" t="s">
        <v>1692</v>
      </c>
      <c r="C138" s="3" t="s">
        <v>1693</v>
      </c>
      <c r="D138" s="3" t="s">
        <v>1694</v>
      </c>
      <c r="E138" s="3" t="s">
        <v>28</v>
      </c>
      <c r="F138" s="3" t="s">
        <v>63</v>
      </c>
      <c r="K138" s="3">
        <v>70528</v>
      </c>
      <c r="O138" s="3" t="s">
        <v>1695</v>
      </c>
      <c r="P138" s="4">
        <v>39312</v>
      </c>
      <c r="Q138" s="2" t="s">
        <v>426</v>
      </c>
      <c r="R138" s="3" t="s">
        <v>1696</v>
      </c>
      <c r="S138" s="3">
        <v>3</v>
      </c>
      <c r="T138" s="2" t="s">
        <v>1692</v>
      </c>
      <c r="U138" s="3" t="s">
        <v>132</v>
      </c>
      <c r="V138" s="3" t="s">
        <v>941</v>
      </c>
      <c r="W138" s="3" t="s">
        <v>133</v>
      </c>
      <c r="X138" s="3" t="s">
        <v>44</v>
      </c>
      <c r="Y138" s="3" t="s">
        <v>135</v>
      </c>
      <c r="Z138" s="3" t="s">
        <v>154</v>
      </c>
      <c r="AA138" s="2" t="s">
        <v>67</v>
      </c>
      <c r="AB138" s="3" t="s">
        <v>1697</v>
      </c>
    </row>
    <row r="139" spans="1:28" s="3" customFormat="1" x14ac:dyDescent="0.45">
      <c r="A139" s="2" t="s">
        <v>422</v>
      </c>
      <c r="B139" s="2" t="s">
        <v>423</v>
      </c>
      <c r="C139" s="3" t="s">
        <v>424</v>
      </c>
      <c r="D139" s="3" t="s">
        <v>425</v>
      </c>
      <c r="E139" s="3" t="s">
        <v>28</v>
      </c>
      <c r="F139" s="3" t="s">
        <v>76</v>
      </c>
      <c r="G139" s="3">
        <v>26590</v>
      </c>
      <c r="J139" s="3">
        <v>53974</v>
      </c>
      <c r="O139" s="3" t="s">
        <v>148</v>
      </c>
      <c r="P139" s="4">
        <v>38851</v>
      </c>
      <c r="Q139" s="2" t="s">
        <v>426</v>
      </c>
      <c r="R139" s="3" t="s">
        <v>427</v>
      </c>
      <c r="S139" s="3">
        <v>3</v>
      </c>
      <c r="T139" s="2" t="s">
        <v>422</v>
      </c>
      <c r="U139" s="3" t="s">
        <v>428</v>
      </c>
      <c r="V139" s="3" t="s">
        <v>429</v>
      </c>
      <c r="W139" s="3" t="s">
        <v>430</v>
      </c>
      <c r="X139" s="3" t="s">
        <v>431</v>
      </c>
      <c r="Y139" s="3" t="s">
        <v>432</v>
      </c>
      <c r="Z139" s="3" t="s">
        <v>433</v>
      </c>
      <c r="AA139" s="2" t="s">
        <v>77</v>
      </c>
      <c r="AB139" s="3" t="s">
        <v>149</v>
      </c>
    </row>
    <row r="140" spans="1:28" s="3" customFormat="1" x14ac:dyDescent="0.45">
      <c r="A140" s="2" t="s">
        <v>590</v>
      </c>
      <c r="B140" s="2" t="s">
        <v>591</v>
      </c>
      <c r="C140" s="3" t="s">
        <v>592</v>
      </c>
      <c r="D140" s="3" t="s">
        <v>593</v>
      </c>
      <c r="E140" s="3" t="s">
        <v>28</v>
      </c>
      <c r="F140" s="3" t="s">
        <v>76</v>
      </c>
      <c r="G140" s="3">
        <v>35834</v>
      </c>
      <c r="J140" s="3">
        <v>84393</v>
      </c>
      <c r="K140" s="3">
        <v>17798</v>
      </c>
      <c r="N140" s="3">
        <v>80882</v>
      </c>
      <c r="O140" s="3" t="s">
        <v>594</v>
      </c>
      <c r="P140" s="4">
        <v>39326</v>
      </c>
      <c r="Q140" s="2" t="s">
        <v>426</v>
      </c>
      <c r="R140" s="3" t="s">
        <v>595</v>
      </c>
      <c r="S140" s="3">
        <v>3</v>
      </c>
      <c r="T140" s="2" t="s">
        <v>590</v>
      </c>
      <c r="U140" s="3" t="s">
        <v>596</v>
      </c>
      <c r="V140" s="3" t="s">
        <v>597</v>
      </c>
      <c r="W140" s="3" t="s">
        <v>598</v>
      </c>
      <c r="X140" s="3" t="s">
        <v>320</v>
      </c>
      <c r="Y140" s="3" t="s">
        <v>599</v>
      </c>
      <c r="Z140" s="3" t="s">
        <v>321</v>
      </c>
      <c r="AA140" s="2" t="s">
        <v>77</v>
      </c>
      <c r="AB140" s="3" t="s">
        <v>600</v>
      </c>
    </row>
    <row r="141" spans="1:28" s="3" customFormat="1" x14ac:dyDescent="0.45">
      <c r="A141" s="2" t="s">
        <v>764</v>
      </c>
      <c r="B141" s="2" t="s">
        <v>765</v>
      </c>
      <c r="C141" s="3" t="s">
        <v>766</v>
      </c>
      <c r="D141" s="3" t="s">
        <v>767</v>
      </c>
      <c r="E141" s="3" t="s">
        <v>28</v>
      </c>
      <c r="F141" s="3" t="s">
        <v>76</v>
      </c>
      <c r="G141" s="3">
        <v>28349</v>
      </c>
      <c r="J141" s="3">
        <v>80491</v>
      </c>
      <c r="K141" s="3">
        <v>16995</v>
      </c>
      <c r="N141" s="3">
        <v>96685</v>
      </c>
      <c r="O141" s="3" t="s">
        <v>594</v>
      </c>
      <c r="P141" s="4">
        <v>39234</v>
      </c>
      <c r="Q141" s="2" t="s">
        <v>426</v>
      </c>
      <c r="R141" s="3" t="s">
        <v>768</v>
      </c>
      <c r="S141" s="3">
        <v>3</v>
      </c>
      <c r="T141" s="2" t="s">
        <v>764</v>
      </c>
      <c r="U141" s="3" t="s">
        <v>156</v>
      </c>
      <c r="V141" s="3" t="s">
        <v>769</v>
      </c>
      <c r="W141" s="3" t="s">
        <v>157</v>
      </c>
      <c r="X141" s="3" t="s">
        <v>770</v>
      </c>
      <c r="Y141" s="3" t="s">
        <v>158</v>
      </c>
      <c r="Z141" s="3" t="s">
        <v>771</v>
      </c>
      <c r="AA141" s="2" t="s">
        <v>77</v>
      </c>
      <c r="AB141" s="3" t="s">
        <v>600</v>
      </c>
    </row>
    <row r="142" spans="1:28" s="3" customFormat="1" x14ac:dyDescent="0.45">
      <c r="A142" s="2" t="s">
        <v>806</v>
      </c>
      <c r="B142" s="2" t="s">
        <v>807</v>
      </c>
      <c r="C142" s="3" t="s">
        <v>808</v>
      </c>
      <c r="D142" s="3" t="s">
        <v>809</v>
      </c>
      <c r="E142" s="3" t="s">
        <v>28</v>
      </c>
      <c r="F142" s="3" t="s">
        <v>76</v>
      </c>
      <c r="G142" s="3">
        <v>43692</v>
      </c>
      <c r="J142" s="3">
        <v>90086</v>
      </c>
      <c r="K142" s="3">
        <v>24145</v>
      </c>
      <c r="N142" s="3">
        <v>84561</v>
      </c>
      <c r="O142" s="3" t="s">
        <v>594</v>
      </c>
      <c r="P142" s="4">
        <v>39517</v>
      </c>
      <c r="Q142" s="2" t="s">
        <v>426</v>
      </c>
      <c r="R142" s="3" t="s">
        <v>810</v>
      </c>
      <c r="S142" s="3">
        <v>3</v>
      </c>
      <c r="T142" s="2" t="s">
        <v>806</v>
      </c>
      <c r="U142" s="3" t="s">
        <v>443</v>
      </c>
      <c r="V142" s="3" t="s">
        <v>811</v>
      </c>
      <c r="W142" s="3" t="s">
        <v>444</v>
      </c>
      <c r="X142" s="3" t="s">
        <v>220</v>
      </c>
      <c r="Y142" s="3" t="s">
        <v>446</v>
      </c>
      <c r="Z142" s="3" t="s">
        <v>222</v>
      </c>
      <c r="AA142" s="2" t="s">
        <v>77</v>
      </c>
      <c r="AB142" s="3" t="s">
        <v>600</v>
      </c>
    </row>
    <row r="143" spans="1:28" s="3" customFormat="1" x14ac:dyDescent="0.45">
      <c r="A143" s="2" t="s">
        <v>936</v>
      </c>
      <c r="B143" s="2" t="s">
        <v>937</v>
      </c>
      <c r="C143" s="3" t="s">
        <v>938</v>
      </c>
      <c r="D143" s="3" t="s">
        <v>939</v>
      </c>
      <c r="E143" s="3" t="s">
        <v>28</v>
      </c>
      <c r="F143" s="3" t="s">
        <v>76</v>
      </c>
      <c r="G143" s="3">
        <v>30075</v>
      </c>
      <c r="J143" s="3">
        <v>74198</v>
      </c>
      <c r="K143" s="3">
        <v>15013</v>
      </c>
      <c r="N143" s="3">
        <v>77513</v>
      </c>
      <c r="O143" s="3" t="s">
        <v>594</v>
      </c>
      <c r="P143" s="4">
        <v>39560</v>
      </c>
      <c r="Q143" s="2" t="s">
        <v>426</v>
      </c>
      <c r="R143" s="3" t="s">
        <v>940</v>
      </c>
      <c r="S143" s="3">
        <v>2</v>
      </c>
      <c r="T143" s="2" t="s">
        <v>936</v>
      </c>
      <c r="U143" s="3" t="s">
        <v>273</v>
      </c>
      <c r="V143" s="3" t="s">
        <v>941</v>
      </c>
      <c r="W143" s="3" t="s">
        <v>274</v>
      </c>
      <c r="X143" s="3" t="s">
        <v>44</v>
      </c>
      <c r="Y143" s="3" t="s">
        <v>275</v>
      </c>
      <c r="Z143" s="3" t="s">
        <v>154</v>
      </c>
      <c r="AA143" s="2" t="s">
        <v>77</v>
      </c>
      <c r="AB143" s="3" t="s">
        <v>600</v>
      </c>
    </row>
    <row r="144" spans="1:28" s="3" customFormat="1" x14ac:dyDescent="0.45">
      <c r="A144" s="2" t="s">
        <v>1401</v>
      </c>
      <c r="B144" s="2" t="s">
        <v>1402</v>
      </c>
      <c r="C144" s="3" t="s">
        <v>1403</v>
      </c>
      <c r="D144" s="3" t="s">
        <v>1404</v>
      </c>
      <c r="E144" s="3" t="s">
        <v>28</v>
      </c>
      <c r="F144" s="3" t="s">
        <v>76</v>
      </c>
      <c r="G144" s="3">
        <v>39269</v>
      </c>
      <c r="J144" s="3">
        <v>114033</v>
      </c>
      <c r="K144" s="3">
        <v>21202</v>
      </c>
      <c r="N144" s="3">
        <v>99900</v>
      </c>
      <c r="O144" s="3" t="s">
        <v>594</v>
      </c>
      <c r="P144" s="4">
        <v>39387</v>
      </c>
      <c r="Q144" s="2" t="s">
        <v>426</v>
      </c>
      <c r="R144" s="3" t="s">
        <v>1405</v>
      </c>
      <c r="S144" s="3">
        <v>3</v>
      </c>
      <c r="T144" s="2" t="s">
        <v>1401</v>
      </c>
      <c r="U144" s="3" t="s">
        <v>1406</v>
      </c>
      <c r="V144" s="3" t="s">
        <v>1407</v>
      </c>
      <c r="W144" s="3" t="s">
        <v>1408</v>
      </c>
      <c r="X144" s="3" t="s">
        <v>435</v>
      </c>
      <c r="Y144" s="3" t="s">
        <v>1409</v>
      </c>
      <c r="Z144" s="3" t="s">
        <v>437</v>
      </c>
      <c r="AA144" s="2" t="s">
        <v>77</v>
      </c>
      <c r="AB144" s="3" t="s">
        <v>600</v>
      </c>
    </row>
    <row r="145" spans="1:28" s="3" customFormat="1" x14ac:dyDescent="0.45">
      <c r="A145" s="2" t="s">
        <v>1602</v>
      </c>
      <c r="B145" s="2" t="s">
        <v>1603</v>
      </c>
      <c r="C145" s="3" t="s">
        <v>1604</v>
      </c>
      <c r="D145" s="3" t="s">
        <v>1605</v>
      </c>
      <c r="E145" s="3" t="s">
        <v>28</v>
      </c>
      <c r="F145" s="3" t="s">
        <v>76</v>
      </c>
      <c r="G145" s="3">
        <v>35431</v>
      </c>
      <c r="K145" s="3">
        <v>17244</v>
      </c>
      <c r="O145" s="3" t="s">
        <v>594</v>
      </c>
      <c r="P145" s="4">
        <v>39969</v>
      </c>
      <c r="Q145" s="2" t="s">
        <v>426</v>
      </c>
      <c r="R145" s="3" t="s">
        <v>1606</v>
      </c>
      <c r="S145" s="3">
        <v>1</v>
      </c>
      <c r="T145" s="2" t="s">
        <v>1602</v>
      </c>
      <c r="U145" s="3" t="s">
        <v>1607</v>
      </c>
      <c r="V145" s="3" t="s">
        <v>1608</v>
      </c>
      <c r="W145" s="3" t="s">
        <v>1609</v>
      </c>
      <c r="X145" s="3" t="s">
        <v>115</v>
      </c>
      <c r="Y145" s="3" t="s">
        <v>1610</v>
      </c>
      <c r="Z145" s="3" t="s">
        <v>116</v>
      </c>
      <c r="AA145" s="2" t="s">
        <v>77</v>
      </c>
      <c r="AB145" s="3" t="s">
        <v>600</v>
      </c>
    </row>
    <row r="146" spans="1:28" s="3" customFormat="1" x14ac:dyDescent="0.45">
      <c r="A146" s="2" t="s">
        <v>2304</v>
      </c>
      <c r="C146" s="3" t="s">
        <v>2305</v>
      </c>
      <c r="D146" s="3" t="s">
        <v>2306</v>
      </c>
      <c r="E146" s="3" t="s">
        <v>28</v>
      </c>
      <c r="F146" s="3" t="s">
        <v>76</v>
      </c>
      <c r="K146" s="3">
        <v>86491</v>
      </c>
      <c r="O146" s="3" t="s">
        <v>594</v>
      </c>
      <c r="P146" s="4">
        <v>40073</v>
      </c>
      <c r="Q146" s="2" t="s">
        <v>426</v>
      </c>
      <c r="R146" s="3" t="s">
        <v>2307</v>
      </c>
      <c r="S146" s="3">
        <v>1</v>
      </c>
      <c r="T146" s="2" t="s">
        <v>2304</v>
      </c>
      <c r="U146" s="3" t="s">
        <v>2187</v>
      </c>
      <c r="V146" s="3" t="s">
        <v>2308</v>
      </c>
      <c r="W146" s="3" t="s">
        <v>2188</v>
      </c>
      <c r="X146" s="3" t="s">
        <v>2309</v>
      </c>
      <c r="Y146" s="3" t="s">
        <v>2189</v>
      </c>
      <c r="Z146" s="3" t="s">
        <v>2310</v>
      </c>
      <c r="AA146" s="2" t="s">
        <v>77</v>
      </c>
      <c r="AB146" s="3" t="s">
        <v>600</v>
      </c>
    </row>
    <row r="147" spans="1:28" s="3" customFormat="1" x14ac:dyDescent="0.45">
      <c r="A147" s="2" t="s">
        <v>1582</v>
      </c>
      <c r="C147" s="3" t="s">
        <v>1583</v>
      </c>
      <c r="D147" s="3" t="s">
        <v>1584</v>
      </c>
      <c r="E147" s="3" t="s">
        <v>28</v>
      </c>
      <c r="F147" s="3" t="s">
        <v>76</v>
      </c>
      <c r="K147" s="3">
        <v>53768</v>
      </c>
      <c r="O147" s="3" t="s">
        <v>1585</v>
      </c>
      <c r="P147" s="4">
        <v>40096</v>
      </c>
      <c r="Q147" s="2" t="s">
        <v>426</v>
      </c>
      <c r="R147" s="3" t="s">
        <v>1586</v>
      </c>
      <c r="S147" s="3">
        <v>1</v>
      </c>
      <c r="T147" s="2" t="s">
        <v>1582</v>
      </c>
      <c r="U147" s="3" t="s">
        <v>1587</v>
      </c>
      <c r="V147" s="3" t="s">
        <v>1588</v>
      </c>
      <c r="W147" s="3" t="s">
        <v>1589</v>
      </c>
      <c r="X147" s="3" t="s">
        <v>1590</v>
      </c>
      <c r="Y147" s="3" t="s">
        <v>1591</v>
      </c>
      <c r="Z147" s="3" t="s">
        <v>1592</v>
      </c>
      <c r="AA147" s="2" t="s">
        <v>77</v>
      </c>
      <c r="AB147" s="3" t="s">
        <v>1593</v>
      </c>
    </row>
    <row r="148" spans="1:28" s="3" customFormat="1" x14ac:dyDescent="0.45">
      <c r="A148" s="2" t="s">
        <v>1878</v>
      </c>
      <c r="C148" s="3" t="s">
        <v>1879</v>
      </c>
      <c r="D148" s="3" t="s">
        <v>1880</v>
      </c>
      <c r="E148" s="3" t="s">
        <v>28</v>
      </c>
      <c r="F148" s="3" t="s">
        <v>38</v>
      </c>
      <c r="K148" s="3">
        <v>40039</v>
      </c>
      <c r="N148" s="3">
        <v>99900</v>
      </c>
      <c r="O148" s="3" t="s">
        <v>1881</v>
      </c>
      <c r="P148" s="4">
        <v>39753</v>
      </c>
      <c r="Q148" s="2" t="s">
        <v>426</v>
      </c>
      <c r="R148" s="3" t="s">
        <v>1882</v>
      </c>
      <c r="S148" s="3">
        <v>2</v>
      </c>
      <c r="T148" s="2" t="s">
        <v>1878</v>
      </c>
      <c r="U148" s="3" t="s">
        <v>1883</v>
      </c>
      <c r="V148" s="3" t="s">
        <v>1884</v>
      </c>
      <c r="W148" s="3" t="s">
        <v>1885</v>
      </c>
      <c r="X148" s="3" t="s">
        <v>1624</v>
      </c>
      <c r="Y148" s="3" t="s">
        <v>1886</v>
      </c>
      <c r="Z148" s="3" t="s">
        <v>1842</v>
      </c>
      <c r="AA148" s="2" t="s">
        <v>78</v>
      </c>
      <c r="AB148" s="3" t="s">
        <v>1887</v>
      </c>
    </row>
    <row r="149" spans="1:28" s="3" customFormat="1" x14ac:dyDescent="0.45">
      <c r="A149" s="2" t="s">
        <v>774</v>
      </c>
      <c r="B149" s="2" t="s">
        <v>775</v>
      </c>
      <c r="C149" s="3" t="s">
        <v>776</v>
      </c>
      <c r="D149" s="3" t="s">
        <v>777</v>
      </c>
      <c r="E149" s="3" t="s">
        <v>28</v>
      </c>
      <c r="F149" s="3" t="s">
        <v>38</v>
      </c>
      <c r="G149" s="3">
        <v>30772</v>
      </c>
      <c r="K149" s="3">
        <v>24631</v>
      </c>
      <c r="N149" s="3">
        <v>64667</v>
      </c>
      <c r="O149" s="3" t="s">
        <v>778</v>
      </c>
      <c r="P149" s="4">
        <v>39207</v>
      </c>
      <c r="Q149" s="2" t="s">
        <v>426</v>
      </c>
      <c r="R149" s="3" t="s">
        <v>779</v>
      </c>
      <c r="S149" s="3">
        <v>3</v>
      </c>
      <c r="T149" s="2" t="s">
        <v>774</v>
      </c>
      <c r="U149" s="3" t="s">
        <v>780</v>
      </c>
      <c r="V149" s="3" t="s">
        <v>781</v>
      </c>
      <c r="W149" s="3" t="s">
        <v>782</v>
      </c>
      <c r="X149" s="3" t="s">
        <v>783</v>
      </c>
      <c r="Y149" s="3" t="s">
        <v>784</v>
      </c>
      <c r="Z149" s="3" t="s">
        <v>785</v>
      </c>
      <c r="AA149" s="2" t="s">
        <v>78</v>
      </c>
      <c r="AB149" s="3" t="s">
        <v>786</v>
      </c>
    </row>
    <row r="150" spans="1:28" s="3" customFormat="1" x14ac:dyDescent="0.45">
      <c r="A150" s="2" t="s">
        <v>1109</v>
      </c>
      <c r="B150" s="2" t="s">
        <v>1110</v>
      </c>
      <c r="C150" s="3" t="s">
        <v>1111</v>
      </c>
      <c r="D150" s="3" t="s">
        <v>1112</v>
      </c>
      <c r="E150" s="3" t="s">
        <v>28</v>
      </c>
      <c r="F150" s="3" t="s">
        <v>38</v>
      </c>
      <c r="G150" s="3">
        <v>59821</v>
      </c>
      <c r="K150" s="3">
        <v>69704</v>
      </c>
      <c r="N150" s="3">
        <v>99900</v>
      </c>
      <c r="O150" s="3" t="s">
        <v>778</v>
      </c>
      <c r="P150" s="4">
        <v>39741</v>
      </c>
      <c r="Q150" s="2" t="s">
        <v>426</v>
      </c>
      <c r="R150" s="3" t="s">
        <v>1113</v>
      </c>
      <c r="S150" s="3">
        <v>2</v>
      </c>
      <c r="T150" s="2" t="s">
        <v>1109</v>
      </c>
      <c r="U150" s="3" t="s">
        <v>1114</v>
      </c>
      <c r="V150" s="3" t="s">
        <v>1115</v>
      </c>
      <c r="W150" s="3" t="s">
        <v>1116</v>
      </c>
      <c r="X150" s="3" t="s">
        <v>1117</v>
      </c>
      <c r="Y150" s="3" t="s">
        <v>1118</v>
      </c>
      <c r="Z150" s="3" t="s">
        <v>1119</v>
      </c>
      <c r="AA150" s="2" t="s">
        <v>78</v>
      </c>
      <c r="AB150" s="3" t="s">
        <v>786</v>
      </c>
    </row>
    <row r="151" spans="1:28" s="3" customFormat="1" x14ac:dyDescent="0.45">
      <c r="A151" s="2" t="s">
        <v>1120</v>
      </c>
      <c r="B151" s="2" t="s">
        <v>1121</v>
      </c>
      <c r="C151" s="3" t="s">
        <v>1122</v>
      </c>
      <c r="D151" s="3" t="s">
        <v>1123</v>
      </c>
      <c r="E151" s="3" t="s">
        <v>28</v>
      </c>
      <c r="F151" s="3" t="s">
        <v>38</v>
      </c>
      <c r="G151" s="3">
        <v>39828</v>
      </c>
      <c r="K151" s="3">
        <v>23533</v>
      </c>
      <c r="N151" s="3">
        <v>99900</v>
      </c>
      <c r="O151" s="3" t="s">
        <v>778</v>
      </c>
      <c r="P151" s="4">
        <v>39764</v>
      </c>
      <c r="Q151" s="2" t="s">
        <v>426</v>
      </c>
      <c r="R151" s="3" t="s">
        <v>1124</v>
      </c>
      <c r="S151" s="3">
        <v>2</v>
      </c>
      <c r="T151" s="2" t="s">
        <v>1120</v>
      </c>
      <c r="U151" s="3" t="s">
        <v>1125</v>
      </c>
      <c r="V151" s="3" t="s">
        <v>1126</v>
      </c>
      <c r="W151" s="3" t="s">
        <v>1127</v>
      </c>
      <c r="X151" s="3" t="s">
        <v>1128</v>
      </c>
      <c r="Y151" s="3" t="s">
        <v>1129</v>
      </c>
      <c r="Z151" s="3" t="s">
        <v>1130</v>
      </c>
      <c r="AA151" s="2" t="s">
        <v>78</v>
      </c>
      <c r="AB151" s="3" t="s">
        <v>786</v>
      </c>
    </row>
    <row r="152" spans="1:28" s="3" customFormat="1" x14ac:dyDescent="0.45">
      <c r="A152" s="2" t="s">
        <v>1518</v>
      </c>
      <c r="B152" s="2" t="s">
        <v>1519</v>
      </c>
      <c r="C152" s="3" t="s">
        <v>1520</v>
      </c>
      <c r="D152" s="3" t="s">
        <v>1521</v>
      </c>
      <c r="E152" s="3" t="s">
        <v>28</v>
      </c>
      <c r="F152" s="3" t="s">
        <v>38</v>
      </c>
      <c r="G152" s="3">
        <v>25668</v>
      </c>
      <c r="K152" s="3">
        <v>16594</v>
      </c>
      <c r="O152" s="3" t="s">
        <v>778</v>
      </c>
      <c r="P152" s="4">
        <v>40263</v>
      </c>
      <c r="Q152" s="2" t="s">
        <v>426</v>
      </c>
      <c r="R152" s="3" t="s">
        <v>1522</v>
      </c>
      <c r="S152" s="3">
        <v>1</v>
      </c>
      <c r="T152" s="2" t="s">
        <v>1518</v>
      </c>
      <c r="U152" s="3" t="s">
        <v>1523</v>
      </c>
      <c r="V152" s="3" t="s">
        <v>1524</v>
      </c>
      <c r="W152" s="3" t="s">
        <v>1525</v>
      </c>
      <c r="X152" s="3" t="s">
        <v>289</v>
      </c>
      <c r="Y152" s="3" t="s">
        <v>1526</v>
      </c>
      <c r="Z152" s="3" t="s">
        <v>290</v>
      </c>
      <c r="AA152" s="2" t="s">
        <v>78</v>
      </c>
      <c r="AB152" s="3" t="s">
        <v>786</v>
      </c>
    </row>
    <row r="153" spans="1:28" s="3" customFormat="1" x14ac:dyDescent="0.45">
      <c r="A153" s="2" t="s">
        <v>1543</v>
      </c>
      <c r="B153" s="2" t="s">
        <v>1544</v>
      </c>
      <c r="C153" s="3" t="s">
        <v>1545</v>
      </c>
      <c r="D153" s="3" t="s">
        <v>1546</v>
      </c>
      <c r="E153" s="3" t="s">
        <v>28</v>
      </c>
      <c r="F153" s="3" t="s">
        <v>82</v>
      </c>
      <c r="G153" s="3">
        <v>42216</v>
      </c>
      <c r="K153" s="3">
        <v>74441</v>
      </c>
      <c r="O153" s="3" t="s">
        <v>1000</v>
      </c>
      <c r="P153" s="4">
        <v>40150</v>
      </c>
      <c r="Q153" s="2" t="s">
        <v>426</v>
      </c>
      <c r="R153" s="3" t="s">
        <v>1547</v>
      </c>
      <c r="S153" s="3">
        <v>1</v>
      </c>
      <c r="T153" s="2" t="s">
        <v>1543</v>
      </c>
      <c r="U153" s="3" t="s">
        <v>1548</v>
      </c>
      <c r="V153" s="3" t="s">
        <v>1549</v>
      </c>
      <c r="W153" s="3" t="s">
        <v>1550</v>
      </c>
      <c r="X153" s="3" t="s">
        <v>445</v>
      </c>
      <c r="Y153" s="3" t="s">
        <v>1551</v>
      </c>
      <c r="Z153" s="3" t="s">
        <v>447</v>
      </c>
      <c r="AA153" s="2" t="s">
        <v>83</v>
      </c>
      <c r="AB153" s="3" t="s">
        <v>1552</v>
      </c>
    </row>
    <row r="154" spans="1:28" s="3" customFormat="1" x14ac:dyDescent="0.45">
      <c r="A154" s="2" t="s">
        <v>1553</v>
      </c>
      <c r="B154" s="2" t="s">
        <v>1554</v>
      </c>
      <c r="C154" s="3" t="s">
        <v>1555</v>
      </c>
      <c r="D154" s="3" t="s">
        <v>1556</v>
      </c>
      <c r="E154" s="3" t="s">
        <v>28</v>
      </c>
      <c r="F154" s="3" t="s">
        <v>82</v>
      </c>
      <c r="G154" s="3">
        <v>40202</v>
      </c>
      <c r="K154" s="3">
        <v>33103</v>
      </c>
      <c r="O154" s="3" t="s">
        <v>1000</v>
      </c>
      <c r="P154" s="4">
        <v>40150</v>
      </c>
      <c r="Q154" s="2" t="s">
        <v>426</v>
      </c>
      <c r="R154" s="3" t="s">
        <v>1557</v>
      </c>
      <c r="S154" s="3">
        <v>1</v>
      </c>
      <c r="T154" s="2" t="s">
        <v>1553</v>
      </c>
      <c r="U154" s="3" t="s">
        <v>1548</v>
      </c>
      <c r="V154" s="3" t="s">
        <v>1558</v>
      </c>
      <c r="W154" s="3" t="s">
        <v>1550</v>
      </c>
      <c r="X154" s="3" t="s">
        <v>100</v>
      </c>
      <c r="Y154" s="3" t="s">
        <v>1551</v>
      </c>
      <c r="Z154" s="3" t="s">
        <v>101</v>
      </c>
      <c r="AA154" s="2" t="s">
        <v>83</v>
      </c>
      <c r="AB154" s="3" t="s">
        <v>1008</v>
      </c>
    </row>
    <row r="155" spans="1:28" s="3" customFormat="1" x14ac:dyDescent="0.45">
      <c r="A155" s="2" t="s">
        <v>1639</v>
      </c>
      <c r="B155" s="2" t="s">
        <v>1640</v>
      </c>
      <c r="C155" s="3" t="s">
        <v>1641</v>
      </c>
      <c r="D155" s="3" t="s">
        <v>1642</v>
      </c>
      <c r="E155" s="3" t="s">
        <v>28</v>
      </c>
      <c r="F155" s="3" t="s">
        <v>82</v>
      </c>
      <c r="G155" s="3">
        <v>27177</v>
      </c>
      <c r="K155" s="3">
        <v>19270</v>
      </c>
      <c r="N155" s="3">
        <v>99900</v>
      </c>
      <c r="O155" s="3" t="s">
        <v>1000</v>
      </c>
      <c r="P155" s="4">
        <v>39554</v>
      </c>
      <c r="Q155" s="2" t="s">
        <v>426</v>
      </c>
      <c r="R155" s="3" t="s">
        <v>1643</v>
      </c>
      <c r="S155" s="3">
        <v>2</v>
      </c>
      <c r="T155" s="2" t="s">
        <v>1639</v>
      </c>
      <c r="U155" s="3" t="s">
        <v>1644</v>
      </c>
      <c r="V155" s="3" t="s">
        <v>1645</v>
      </c>
      <c r="W155" s="3" t="s">
        <v>1646</v>
      </c>
      <c r="X155" s="3" t="s">
        <v>1647</v>
      </c>
      <c r="Y155" s="3" t="s">
        <v>1648</v>
      </c>
      <c r="Z155" s="3" t="s">
        <v>1649</v>
      </c>
      <c r="AA155" s="2" t="s">
        <v>83</v>
      </c>
      <c r="AB155" s="3" t="s">
        <v>1008</v>
      </c>
    </row>
    <row r="156" spans="1:28" s="3" customFormat="1" x14ac:dyDescent="0.45">
      <c r="A156" s="2" t="s">
        <v>1699</v>
      </c>
      <c r="B156" s="2" t="s">
        <v>1700</v>
      </c>
      <c r="C156" s="3" t="s">
        <v>1701</v>
      </c>
      <c r="D156" s="3" t="s">
        <v>1702</v>
      </c>
      <c r="E156" s="3" t="s">
        <v>28</v>
      </c>
      <c r="F156" s="3" t="s">
        <v>82</v>
      </c>
      <c r="G156" s="3">
        <v>32700</v>
      </c>
      <c r="K156" s="3">
        <v>28805</v>
      </c>
      <c r="O156" s="3" t="s">
        <v>1000</v>
      </c>
      <c r="P156" s="4">
        <v>40021</v>
      </c>
      <c r="Q156" s="2" t="s">
        <v>426</v>
      </c>
      <c r="R156" s="3" t="s">
        <v>1703</v>
      </c>
      <c r="S156" s="3">
        <v>1</v>
      </c>
      <c r="T156" s="2" t="s">
        <v>1699</v>
      </c>
      <c r="U156" s="3" t="s">
        <v>1704</v>
      </c>
      <c r="V156" s="3" t="s">
        <v>1705</v>
      </c>
      <c r="W156" s="3" t="s">
        <v>1706</v>
      </c>
      <c r="X156" s="3" t="s">
        <v>1707</v>
      </c>
      <c r="Y156" s="3" t="s">
        <v>1708</v>
      </c>
      <c r="Z156" s="3" t="s">
        <v>1709</v>
      </c>
      <c r="AA156" s="2" t="s">
        <v>83</v>
      </c>
      <c r="AB156" s="3" t="s">
        <v>1008</v>
      </c>
    </row>
    <row r="157" spans="1:28" s="3" customFormat="1" x14ac:dyDescent="0.45">
      <c r="A157" s="2" t="s">
        <v>1650</v>
      </c>
      <c r="C157" s="3" t="s">
        <v>1651</v>
      </c>
      <c r="D157" s="3" t="s">
        <v>1652</v>
      </c>
      <c r="E157" s="3" t="s">
        <v>28</v>
      </c>
      <c r="F157" s="3" t="s">
        <v>82</v>
      </c>
      <c r="K157" s="3">
        <v>99900</v>
      </c>
      <c r="N157" s="3">
        <v>99900</v>
      </c>
      <c r="O157" s="3" t="s">
        <v>1653</v>
      </c>
      <c r="P157" s="4">
        <v>39772</v>
      </c>
      <c r="Q157" s="2" t="s">
        <v>426</v>
      </c>
      <c r="R157" s="3" t="s">
        <v>1654</v>
      </c>
      <c r="S157" s="3">
        <v>2</v>
      </c>
      <c r="T157" s="2" t="s">
        <v>1650</v>
      </c>
      <c r="U157" s="3" t="s">
        <v>1655</v>
      </c>
      <c r="V157" s="3" t="s">
        <v>1656</v>
      </c>
      <c r="W157" s="3" t="s">
        <v>1009</v>
      </c>
      <c r="X157" s="3" t="s">
        <v>100</v>
      </c>
      <c r="Y157" s="3" t="s">
        <v>1010</v>
      </c>
      <c r="Z157" s="3" t="s">
        <v>101</v>
      </c>
      <c r="AA157" s="2" t="s">
        <v>83</v>
      </c>
      <c r="AB157" s="3" t="s">
        <v>1657</v>
      </c>
    </row>
    <row r="158" spans="1:28" s="3" customFormat="1" x14ac:dyDescent="0.45">
      <c r="A158" s="2" t="s">
        <v>733</v>
      </c>
      <c r="C158" s="3" t="s">
        <v>734</v>
      </c>
      <c r="D158" s="3" t="s">
        <v>735</v>
      </c>
      <c r="E158" s="3" t="s">
        <v>28</v>
      </c>
      <c r="F158" s="3" t="s">
        <v>736</v>
      </c>
      <c r="K158" s="3">
        <v>73698</v>
      </c>
      <c r="O158" s="3" t="s">
        <v>737</v>
      </c>
      <c r="P158" s="4">
        <v>39496</v>
      </c>
      <c r="Q158" s="2" t="s">
        <v>426</v>
      </c>
      <c r="R158" s="3" t="s">
        <v>738</v>
      </c>
      <c r="S158" s="3">
        <v>3</v>
      </c>
      <c r="T158" s="2" t="s">
        <v>733</v>
      </c>
      <c r="U158" s="3" t="s">
        <v>438</v>
      </c>
      <c r="V158" s="3" t="s">
        <v>235</v>
      </c>
      <c r="W158" s="3" t="s">
        <v>439</v>
      </c>
      <c r="X158" s="3" t="s">
        <v>242</v>
      </c>
      <c r="Y158" s="3" t="s">
        <v>441</v>
      </c>
      <c r="Z158" s="3" t="s">
        <v>243</v>
      </c>
      <c r="AA158" s="2" t="s">
        <v>739</v>
      </c>
      <c r="AB158" s="3" t="s">
        <v>740</v>
      </c>
    </row>
    <row r="159" spans="1:28" s="3" customFormat="1" x14ac:dyDescent="0.45">
      <c r="A159" s="2" t="s">
        <v>626</v>
      </c>
      <c r="C159" s="3" t="s">
        <v>627</v>
      </c>
      <c r="D159" s="3" t="s">
        <v>628</v>
      </c>
      <c r="E159" s="3" t="s">
        <v>28</v>
      </c>
      <c r="F159" s="3" t="s">
        <v>53</v>
      </c>
      <c r="K159" s="3">
        <v>27585</v>
      </c>
      <c r="N159" s="3">
        <v>99900</v>
      </c>
      <c r="O159" s="3" t="s">
        <v>629</v>
      </c>
      <c r="P159" s="4">
        <v>39233</v>
      </c>
      <c r="Q159" s="2" t="s">
        <v>426</v>
      </c>
      <c r="R159" s="3" t="s">
        <v>630</v>
      </c>
      <c r="S159" s="3">
        <v>3</v>
      </c>
      <c r="T159" s="2" t="s">
        <v>626</v>
      </c>
      <c r="U159" s="3" t="s">
        <v>631</v>
      </c>
      <c r="V159" s="3" t="s">
        <v>632</v>
      </c>
      <c r="W159" s="3" t="s">
        <v>633</v>
      </c>
      <c r="X159" s="3" t="s">
        <v>634</v>
      </c>
      <c r="Y159" s="3" t="s">
        <v>635</v>
      </c>
      <c r="Z159" s="3" t="s">
        <v>636</v>
      </c>
      <c r="AA159" s="2" t="s">
        <v>56</v>
      </c>
      <c r="AB159" s="3" t="s">
        <v>637</v>
      </c>
    </row>
    <row r="160" spans="1:28" s="3" customFormat="1" x14ac:dyDescent="0.45">
      <c r="A160" s="2" t="s">
        <v>1062</v>
      </c>
      <c r="C160" s="3" t="s">
        <v>1063</v>
      </c>
      <c r="D160" s="3" t="s">
        <v>1064</v>
      </c>
      <c r="E160" s="3" t="s">
        <v>28</v>
      </c>
      <c r="F160" s="3" t="s">
        <v>53</v>
      </c>
      <c r="K160" s="3">
        <v>22497</v>
      </c>
      <c r="N160" s="3">
        <v>99900</v>
      </c>
      <c r="O160" s="3" t="s">
        <v>629</v>
      </c>
      <c r="P160" s="4">
        <v>39837</v>
      </c>
      <c r="Q160" s="2" t="s">
        <v>426</v>
      </c>
      <c r="R160" s="3" t="s">
        <v>1065</v>
      </c>
      <c r="S160" s="3">
        <v>2</v>
      </c>
      <c r="T160" s="2" t="s">
        <v>1062</v>
      </c>
      <c r="U160" s="3" t="s">
        <v>1066</v>
      </c>
      <c r="V160" s="3" t="s">
        <v>1067</v>
      </c>
      <c r="W160" s="3" t="s">
        <v>1068</v>
      </c>
      <c r="X160" s="3" t="s">
        <v>1069</v>
      </c>
      <c r="Y160" s="3" t="s">
        <v>1070</v>
      </c>
      <c r="Z160" s="3" t="s">
        <v>1071</v>
      </c>
      <c r="AA160" s="2" t="s">
        <v>56</v>
      </c>
      <c r="AB160" s="3" t="s">
        <v>637</v>
      </c>
    </row>
    <row r="161" spans="1:28" s="3" customFormat="1" x14ac:dyDescent="0.45">
      <c r="A161" s="2" t="s">
        <v>1527</v>
      </c>
      <c r="C161" s="3" t="s">
        <v>1528</v>
      </c>
      <c r="D161" s="3" t="s">
        <v>1529</v>
      </c>
      <c r="E161" s="3" t="s">
        <v>28</v>
      </c>
      <c r="F161" s="3" t="s">
        <v>53</v>
      </c>
      <c r="K161" s="3">
        <v>33683</v>
      </c>
      <c r="O161" s="3" t="s">
        <v>629</v>
      </c>
      <c r="P161" s="4">
        <v>39981</v>
      </c>
      <c r="Q161" s="2" t="s">
        <v>426</v>
      </c>
      <c r="R161" s="3" t="s">
        <v>1530</v>
      </c>
      <c r="S161" s="3">
        <v>1</v>
      </c>
      <c r="T161" s="2" t="s">
        <v>1527</v>
      </c>
      <c r="U161" s="3" t="s">
        <v>1531</v>
      </c>
      <c r="V161" s="3" t="s">
        <v>1532</v>
      </c>
      <c r="W161" s="3" t="s">
        <v>1533</v>
      </c>
      <c r="X161" s="3" t="s">
        <v>224</v>
      </c>
      <c r="Y161" s="3" t="s">
        <v>1534</v>
      </c>
      <c r="Z161" s="3" t="s">
        <v>225</v>
      </c>
      <c r="AA161" s="2" t="s">
        <v>56</v>
      </c>
      <c r="AB161" s="3" t="s">
        <v>637</v>
      </c>
    </row>
    <row r="162" spans="1:28" s="3" customFormat="1" x14ac:dyDescent="0.45">
      <c r="A162" s="2" t="s">
        <v>1535</v>
      </c>
      <c r="C162" s="3" t="s">
        <v>1536</v>
      </c>
      <c r="D162" s="3" t="s">
        <v>1537</v>
      </c>
      <c r="E162" s="3" t="s">
        <v>28</v>
      </c>
      <c r="F162" s="3" t="s">
        <v>53</v>
      </c>
      <c r="K162" s="3">
        <v>25371</v>
      </c>
      <c r="O162" s="3" t="s">
        <v>629</v>
      </c>
      <c r="P162" s="4">
        <v>39972</v>
      </c>
      <c r="Q162" s="2" t="s">
        <v>426</v>
      </c>
      <c r="R162" s="3" t="s">
        <v>1538</v>
      </c>
      <c r="S162" s="3">
        <v>1</v>
      </c>
      <c r="T162" s="2" t="s">
        <v>1535</v>
      </c>
      <c r="U162" s="3" t="s">
        <v>408</v>
      </c>
      <c r="V162" s="3" t="s">
        <v>1539</v>
      </c>
      <c r="W162" s="3" t="s">
        <v>409</v>
      </c>
      <c r="X162" s="3" t="s">
        <v>1540</v>
      </c>
      <c r="Y162" s="3" t="s">
        <v>1541</v>
      </c>
      <c r="Z162" s="3" t="s">
        <v>1542</v>
      </c>
      <c r="AA162" s="2" t="s">
        <v>56</v>
      </c>
      <c r="AB162" s="3" t="s">
        <v>637</v>
      </c>
    </row>
    <row r="163" spans="1:28" s="3" customFormat="1" x14ac:dyDescent="0.45">
      <c r="A163" s="2" t="s">
        <v>2124</v>
      </c>
      <c r="C163" s="3" t="s">
        <v>2125</v>
      </c>
      <c r="D163" s="3" t="s">
        <v>2126</v>
      </c>
      <c r="E163" s="3" t="s">
        <v>28</v>
      </c>
      <c r="F163" s="3" t="s">
        <v>53</v>
      </c>
      <c r="K163" s="3">
        <v>51568</v>
      </c>
      <c r="O163" s="3" t="s">
        <v>629</v>
      </c>
      <c r="P163" s="4">
        <v>39659</v>
      </c>
      <c r="Q163" s="2" t="s">
        <v>426</v>
      </c>
      <c r="R163" s="3" t="s">
        <v>2127</v>
      </c>
      <c r="S163" s="3">
        <v>2</v>
      </c>
      <c r="T163" s="2" t="s">
        <v>2124</v>
      </c>
      <c r="U163" s="3" t="s">
        <v>2128</v>
      </c>
      <c r="V163" s="3" t="s">
        <v>1386</v>
      </c>
      <c r="W163" s="3" t="s">
        <v>2129</v>
      </c>
      <c r="X163" s="3" t="s">
        <v>193</v>
      </c>
      <c r="Y163" s="3" t="s">
        <v>2130</v>
      </c>
      <c r="Z163" s="3" t="s">
        <v>194</v>
      </c>
      <c r="AA163" s="2" t="s">
        <v>56</v>
      </c>
      <c r="AB163" s="3" t="s">
        <v>637</v>
      </c>
    </row>
    <row r="164" spans="1:28" s="3" customFormat="1" x14ac:dyDescent="0.45">
      <c r="A164" s="2" t="s">
        <v>2311</v>
      </c>
      <c r="C164" s="3" t="s">
        <v>2312</v>
      </c>
      <c r="D164" s="3" t="s">
        <v>2313</v>
      </c>
      <c r="E164" s="3" t="s">
        <v>28</v>
      </c>
      <c r="F164" s="3" t="s">
        <v>53</v>
      </c>
      <c r="O164" s="3" t="s">
        <v>629</v>
      </c>
      <c r="P164" s="4">
        <v>40086</v>
      </c>
      <c r="Q164" s="2" t="s">
        <v>426</v>
      </c>
      <c r="R164" s="3" t="s">
        <v>2314</v>
      </c>
      <c r="S164" s="3">
        <v>1</v>
      </c>
      <c r="T164" s="2" t="s">
        <v>2311</v>
      </c>
      <c r="U164" s="3" t="s">
        <v>2315</v>
      </c>
      <c r="V164" s="3" t="s">
        <v>2316</v>
      </c>
      <c r="W164" s="3" t="s">
        <v>2317</v>
      </c>
      <c r="X164" s="3" t="s">
        <v>2318</v>
      </c>
      <c r="Y164" s="3" t="s">
        <v>2319</v>
      </c>
      <c r="Z164" s="3" t="s">
        <v>2320</v>
      </c>
      <c r="AA164" s="2" t="s">
        <v>56</v>
      </c>
      <c r="AB164" s="3" t="s">
        <v>637</v>
      </c>
    </row>
    <row r="165" spans="1:28" s="3" customFormat="1" x14ac:dyDescent="0.45">
      <c r="A165" s="2" t="s">
        <v>2321</v>
      </c>
      <c r="C165" s="3" t="s">
        <v>2322</v>
      </c>
      <c r="D165" s="3" t="s">
        <v>2323</v>
      </c>
      <c r="E165" s="3" t="s">
        <v>28</v>
      </c>
      <c r="F165" s="3" t="s">
        <v>53</v>
      </c>
      <c r="O165" s="3" t="s">
        <v>629</v>
      </c>
      <c r="P165" s="4">
        <v>39909</v>
      </c>
      <c r="Q165" s="2" t="s">
        <v>426</v>
      </c>
      <c r="R165" s="3" t="s">
        <v>2324</v>
      </c>
      <c r="S165" s="3">
        <v>1</v>
      </c>
      <c r="T165" s="2" t="s">
        <v>2321</v>
      </c>
      <c r="U165" s="3" t="s">
        <v>84</v>
      </c>
      <c r="V165" s="3" t="s">
        <v>2325</v>
      </c>
      <c r="W165" s="3" t="s">
        <v>85</v>
      </c>
      <c r="X165" s="3" t="s">
        <v>175</v>
      </c>
      <c r="Y165" s="3" t="s">
        <v>86</v>
      </c>
      <c r="Z165" s="3" t="s">
        <v>177</v>
      </c>
      <c r="AA165" s="2" t="s">
        <v>56</v>
      </c>
      <c r="AB165" s="3" t="s">
        <v>637</v>
      </c>
    </row>
    <row r="166" spans="1:28" s="3" customFormat="1" x14ac:dyDescent="0.45">
      <c r="A166" s="2" t="s">
        <v>2326</v>
      </c>
      <c r="C166" s="3" t="s">
        <v>2327</v>
      </c>
      <c r="D166" s="3" t="s">
        <v>2328</v>
      </c>
      <c r="E166" s="3" t="s">
        <v>28</v>
      </c>
      <c r="F166" s="3" t="s">
        <v>53</v>
      </c>
      <c r="O166" s="3" t="s">
        <v>629</v>
      </c>
      <c r="P166" s="4">
        <v>40143</v>
      </c>
      <c r="Q166" s="2" t="s">
        <v>426</v>
      </c>
      <c r="R166" s="3" t="s">
        <v>2329</v>
      </c>
      <c r="S166" s="3">
        <v>1</v>
      </c>
      <c r="T166" s="2" t="s">
        <v>2326</v>
      </c>
      <c r="U166" s="3" t="s">
        <v>443</v>
      </c>
      <c r="V166" s="3" t="s">
        <v>2330</v>
      </c>
      <c r="W166" s="3" t="s">
        <v>2331</v>
      </c>
      <c r="X166" s="3" t="s">
        <v>1896</v>
      </c>
      <c r="Y166" s="3" t="s">
        <v>446</v>
      </c>
      <c r="Z166" s="3" t="s">
        <v>2332</v>
      </c>
      <c r="AA166" s="2" t="s">
        <v>56</v>
      </c>
      <c r="AB166" s="3" t="s">
        <v>637</v>
      </c>
    </row>
    <row r="167" spans="1:28" s="3" customFormat="1" x14ac:dyDescent="0.45">
      <c r="A167" s="2" t="s">
        <v>2333</v>
      </c>
      <c r="C167" s="3" t="s">
        <v>2334</v>
      </c>
      <c r="D167" s="3" t="s">
        <v>2335</v>
      </c>
      <c r="E167" s="3" t="s">
        <v>28</v>
      </c>
      <c r="F167" s="3" t="s">
        <v>53</v>
      </c>
      <c r="O167" s="3" t="s">
        <v>629</v>
      </c>
      <c r="P167" s="4">
        <v>40074</v>
      </c>
      <c r="Q167" s="2" t="s">
        <v>426</v>
      </c>
      <c r="R167" s="3" t="s">
        <v>2336</v>
      </c>
      <c r="S167" s="3">
        <v>1</v>
      </c>
      <c r="T167" s="2" t="s">
        <v>2333</v>
      </c>
      <c r="U167" s="3" t="s">
        <v>137</v>
      </c>
      <c r="V167" s="3" t="s">
        <v>1838</v>
      </c>
      <c r="W167" s="3" t="s">
        <v>138</v>
      </c>
      <c r="X167" s="3" t="s">
        <v>47</v>
      </c>
      <c r="Y167" s="3" t="s">
        <v>140</v>
      </c>
      <c r="Z167" s="3" t="s">
        <v>48</v>
      </c>
      <c r="AA167" s="2" t="s">
        <v>56</v>
      </c>
      <c r="AB167" s="3" t="s">
        <v>637</v>
      </c>
    </row>
    <row r="168" spans="1:28" s="3" customFormat="1" x14ac:dyDescent="0.45">
      <c r="A168" s="2" t="s">
        <v>990</v>
      </c>
      <c r="C168" s="3" t="s">
        <v>991</v>
      </c>
      <c r="D168" s="3" t="s">
        <v>992</v>
      </c>
      <c r="E168" s="3" t="s">
        <v>28</v>
      </c>
      <c r="F168" s="3" t="s">
        <v>53</v>
      </c>
      <c r="K168" s="3">
        <v>79940</v>
      </c>
      <c r="O168" s="3" t="s">
        <v>993</v>
      </c>
      <c r="P168" s="4">
        <v>39684</v>
      </c>
      <c r="Q168" s="2" t="s">
        <v>426</v>
      </c>
      <c r="R168" s="3" t="s">
        <v>994</v>
      </c>
      <c r="S168" s="3">
        <v>2</v>
      </c>
      <c r="T168" s="2" t="s">
        <v>990</v>
      </c>
      <c r="U168" s="3" t="s">
        <v>443</v>
      </c>
      <c r="V168" s="3" t="s">
        <v>995</v>
      </c>
      <c r="W168" s="3" t="s">
        <v>444</v>
      </c>
      <c r="X168" s="3" t="s">
        <v>139</v>
      </c>
      <c r="Y168" s="3" t="s">
        <v>446</v>
      </c>
      <c r="Z168" s="3" t="s">
        <v>141</v>
      </c>
      <c r="AA168" s="2" t="s">
        <v>56</v>
      </c>
      <c r="AB168" s="3" t="s">
        <v>996</v>
      </c>
    </row>
    <row r="169" spans="1:28" s="3" customFormat="1" x14ac:dyDescent="0.45">
      <c r="A169" s="2" t="s">
        <v>1561</v>
      </c>
      <c r="C169" s="3" t="s">
        <v>1562</v>
      </c>
      <c r="D169" s="3" t="s">
        <v>1563</v>
      </c>
      <c r="E169" s="3" t="s">
        <v>28</v>
      </c>
      <c r="F169" s="3" t="s">
        <v>53</v>
      </c>
      <c r="K169" s="3">
        <v>99139</v>
      </c>
      <c r="O169" s="3" t="s">
        <v>993</v>
      </c>
      <c r="P169" s="4">
        <v>39911</v>
      </c>
      <c r="Q169" s="2" t="s">
        <v>426</v>
      </c>
      <c r="R169" s="3" t="s">
        <v>1564</v>
      </c>
      <c r="S169" s="3">
        <v>1</v>
      </c>
      <c r="T169" s="2" t="s">
        <v>1561</v>
      </c>
      <c r="U169" s="3" t="s">
        <v>1565</v>
      </c>
      <c r="V169" s="3" t="s">
        <v>1566</v>
      </c>
      <c r="W169" s="3" t="s">
        <v>1567</v>
      </c>
      <c r="X169" s="3" t="s">
        <v>1568</v>
      </c>
      <c r="Y169" s="3" t="s">
        <v>1569</v>
      </c>
      <c r="Z169" s="3" t="s">
        <v>1570</v>
      </c>
      <c r="AA169" s="2" t="s">
        <v>56</v>
      </c>
      <c r="AB169" s="3" t="s">
        <v>996</v>
      </c>
    </row>
    <row r="170" spans="1:28" s="3" customFormat="1" x14ac:dyDescent="0.45">
      <c r="A170" s="2" t="s">
        <v>1780</v>
      </c>
      <c r="C170" s="3" t="s">
        <v>1781</v>
      </c>
      <c r="D170" s="3" t="s">
        <v>1782</v>
      </c>
      <c r="E170" s="3" t="s">
        <v>28</v>
      </c>
      <c r="F170" s="3" t="s">
        <v>53</v>
      </c>
      <c r="O170" s="3" t="s">
        <v>1783</v>
      </c>
      <c r="P170" s="4">
        <v>39358</v>
      </c>
      <c r="Q170" s="2" t="s">
        <v>426</v>
      </c>
      <c r="R170" s="3" t="s">
        <v>1784</v>
      </c>
      <c r="S170" s="3">
        <v>3</v>
      </c>
      <c r="T170" s="2" t="s">
        <v>1780</v>
      </c>
      <c r="U170" s="3" t="s">
        <v>1785</v>
      </c>
      <c r="V170" s="3" t="s">
        <v>1786</v>
      </c>
      <c r="W170" s="3" t="s">
        <v>1787</v>
      </c>
      <c r="X170" s="3" t="s">
        <v>175</v>
      </c>
      <c r="Y170" s="3" t="s">
        <v>1788</v>
      </c>
      <c r="Z170" s="3" t="s">
        <v>177</v>
      </c>
      <c r="AA170" s="2" t="s">
        <v>56</v>
      </c>
      <c r="AB170" s="3" t="s">
        <v>1789</v>
      </c>
    </row>
    <row r="171" spans="1:28" s="3" customFormat="1" x14ac:dyDescent="0.45">
      <c r="A171" s="2" t="s">
        <v>1986</v>
      </c>
      <c r="C171" s="3" t="s">
        <v>1987</v>
      </c>
      <c r="D171" s="3" t="s">
        <v>1988</v>
      </c>
      <c r="E171" s="3" t="s">
        <v>28</v>
      </c>
      <c r="F171" s="3" t="s">
        <v>53</v>
      </c>
      <c r="O171" s="3" t="s">
        <v>1783</v>
      </c>
      <c r="P171" s="4">
        <v>39595</v>
      </c>
      <c r="Q171" s="2" t="s">
        <v>426</v>
      </c>
      <c r="R171" s="3" t="s">
        <v>1989</v>
      </c>
      <c r="S171" s="3">
        <v>2</v>
      </c>
      <c r="T171" s="2" t="s">
        <v>1986</v>
      </c>
      <c r="U171" s="3" t="s">
        <v>200</v>
      </c>
      <c r="V171" s="3" t="s">
        <v>80</v>
      </c>
      <c r="W171" s="3" t="s">
        <v>201</v>
      </c>
      <c r="X171" s="3" t="s">
        <v>47</v>
      </c>
      <c r="Y171" s="3" t="s">
        <v>203</v>
      </c>
      <c r="Z171" s="3" t="s">
        <v>48</v>
      </c>
      <c r="AA171" s="2" t="s">
        <v>56</v>
      </c>
      <c r="AB171" s="3" t="s">
        <v>1789</v>
      </c>
    </row>
    <row r="172" spans="1:28" s="3" customFormat="1" x14ac:dyDescent="0.45">
      <c r="A172" s="2" t="s">
        <v>1990</v>
      </c>
      <c r="C172" s="3" t="s">
        <v>1991</v>
      </c>
      <c r="D172" s="3" t="s">
        <v>1992</v>
      </c>
      <c r="E172" s="3" t="s">
        <v>28</v>
      </c>
      <c r="F172" s="3" t="s">
        <v>53</v>
      </c>
      <c r="O172" s="3" t="s">
        <v>1783</v>
      </c>
      <c r="P172" s="4">
        <v>39670</v>
      </c>
      <c r="Q172" s="2" t="s">
        <v>426</v>
      </c>
      <c r="R172" s="3" t="s">
        <v>1993</v>
      </c>
      <c r="S172" s="3">
        <v>2</v>
      </c>
      <c r="T172" s="2" t="s">
        <v>1990</v>
      </c>
      <c r="U172" s="3" t="s">
        <v>1994</v>
      </c>
      <c r="V172" s="3" t="s">
        <v>1995</v>
      </c>
      <c r="W172" s="3" t="s">
        <v>1996</v>
      </c>
      <c r="X172" s="3" t="s">
        <v>44</v>
      </c>
      <c r="Y172" s="3" t="s">
        <v>1997</v>
      </c>
      <c r="Z172" s="3" t="s">
        <v>154</v>
      </c>
      <c r="AA172" s="2" t="s">
        <v>56</v>
      </c>
      <c r="AB172" s="3" t="s">
        <v>1998</v>
      </c>
    </row>
    <row r="173" spans="1:28" s="3" customFormat="1" x14ac:dyDescent="0.45">
      <c r="A173" s="2" t="s">
        <v>1999</v>
      </c>
      <c r="C173" s="3" t="s">
        <v>2000</v>
      </c>
      <c r="D173" s="3" t="s">
        <v>2001</v>
      </c>
      <c r="E173" s="3" t="s">
        <v>28</v>
      </c>
      <c r="F173" s="3" t="s">
        <v>53</v>
      </c>
      <c r="O173" s="3" t="s">
        <v>1783</v>
      </c>
      <c r="P173" s="4">
        <v>39864</v>
      </c>
      <c r="Q173" s="2" t="s">
        <v>426</v>
      </c>
      <c r="R173" s="3" t="s">
        <v>2002</v>
      </c>
      <c r="S173" s="3">
        <v>2</v>
      </c>
      <c r="T173" s="2" t="s">
        <v>1999</v>
      </c>
      <c r="U173" s="3" t="s">
        <v>2003</v>
      </c>
      <c r="V173" s="3" t="s">
        <v>2004</v>
      </c>
      <c r="W173" s="3" t="s">
        <v>2005</v>
      </c>
      <c r="X173" s="3" t="s">
        <v>2006</v>
      </c>
      <c r="Y173" s="3" t="s">
        <v>2007</v>
      </c>
      <c r="Z173" s="3" t="s">
        <v>2008</v>
      </c>
      <c r="AA173" s="2" t="s">
        <v>56</v>
      </c>
      <c r="AB173" s="3" t="s">
        <v>1998</v>
      </c>
    </row>
    <row r="174" spans="1:28" s="3" customFormat="1" x14ac:dyDescent="0.45">
      <c r="A174" s="2" t="s">
        <v>2009</v>
      </c>
      <c r="C174" s="3" t="s">
        <v>2010</v>
      </c>
      <c r="D174" s="3" t="s">
        <v>2011</v>
      </c>
      <c r="E174" s="3" t="s">
        <v>28</v>
      </c>
      <c r="F174" s="3" t="s">
        <v>53</v>
      </c>
      <c r="K174" s="3">
        <v>99900</v>
      </c>
      <c r="O174" s="3" t="s">
        <v>1783</v>
      </c>
      <c r="P174" s="4">
        <v>39557</v>
      </c>
      <c r="Q174" s="2" t="s">
        <v>426</v>
      </c>
      <c r="R174" s="3" t="s">
        <v>2012</v>
      </c>
      <c r="S174" s="3">
        <v>2</v>
      </c>
      <c r="T174" s="2" t="s">
        <v>2009</v>
      </c>
      <c r="U174" s="3" t="s">
        <v>2013</v>
      </c>
      <c r="V174" s="3" t="s">
        <v>2014</v>
      </c>
      <c r="W174" s="3" t="s">
        <v>2015</v>
      </c>
      <c r="X174" s="3" t="s">
        <v>2016</v>
      </c>
      <c r="Y174" s="3" t="s">
        <v>2017</v>
      </c>
      <c r="Z174" s="3" t="s">
        <v>2018</v>
      </c>
      <c r="AA174" s="2" t="s">
        <v>56</v>
      </c>
      <c r="AB174" s="3" t="s">
        <v>1789</v>
      </c>
    </row>
    <row r="175" spans="1:28" s="3" customFormat="1" x14ac:dyDescent="0.45">
      <c r="A175" s="2" t="s">
        <v>2243</v>
      </c>
      <c r="C175" s="3" t="s">
        <v>2244</v>
      </c>
      <c r="D175" s="3" t="s">
        <v>2245</v>
      </c>
      <c r="E175" s="3" t="s">
        <v>28</v>
      </c>
      <c r="F175" s="3" t="s">
        <v>53</v>
      </c>
      <c r="O175" s="3" t="s">
        <v>1783</v>
      </c>
      <c r="P175" s="4">
        <v>40266</v>
      </c>
      <c r="Q175" s="2" t="s">
        <v>426</v>
      </c>
      <c r="R175" s="3" t="s">
        <v>2246</v>
      </c>
      <c r="S175" s="3">
        <v>1</v>
      </c>
      <c r="T175" s="2" t="s">
        <v>2243</v>
      </c>
      <c r="U175" s="3" t="s">
        <v>2247</v>
      </c>
      <c r="V175" s="3" t="s">
        <v>2248</v>
      </c>
      <c r="W175" s="3" t="s">
        <v>2249</v>
      </c>
      <c r="X175" s="3" t="s">
        <v>180</v>
      </c>
      <c r="Y175" s="3" t="s">
        <v>2250</v>
      </c>
      <c r="Z175" s="3" t="s">
        <v>181</v>
      </c>
      <c r="AA175" s="2" t="s">
        <v>56</v>
      </c>
      <c r="AB175" s="3" t="s">
        <v>1789</v>
      </c>
    </row>
    <row r="176" spans="1:28" s="3" customFormat="1" x14ac:dyDescent="0.45">
      <c r="A176" s="2" t="s">
        <v>2251</v>
      </c>
      <c r="C176" s="3" t="s">
        <v>2252</v>
      </c>
      <c r="D176" s="3" t="s">
        <v>2253</v>
      </c>
      <c r="E176" s="3" t="s">
        <v>28</v>
      </c>
      <c r="F176" s="3" t="s">
        <v>53</v>
      </c>
      <c r="O176" s="3" t="s">
        <v>1783</v>
      </c>
      <c r="P176" s="4">
        <v>40120</v>
      </c>
      <c r="Q176" s="2" t="s">
        <v>426</v>
      </c>
      <c r="R176" s="3" t="s">
        <v>2254</v>
      </c>
      <c r="S176" s="3">
        <v>1</v>
      </c>
      <c r="T176" s="2" t="s">
        <v>2251</v>
      </c>
      <c r="U176" s="3" t="s">
        <v>2255</v>
      </c>
      <c r="V176" s="3" t="s">
        <v>2256</v>
      </c>
      <c r="W176" s="3" t="s">
        <v>2257</v>
      </c>
      <c r="X176" s="3" t="s">
        <v>2190</v>
      </c>
      <c r="Y176" s="3" t="s">
        <v>2258</v>
      </c>
      <c r="Z176" s="3" t="s">
        <v>2191</v>
      </c>
      <c r="AA176" s="2" t="s">
        <v>56</v>
      </c>
      <c r="AB176" s="3" t="s">
        <v>1789</v>
      </c>
    </row>
    <row r="177" spans="1:28" s="3" customFormat="1" x14ac:dyDescent="0.45">
      <c r="A177" s="2" t="s">
        <v>2259</v>
      </c>
      <c r="C177" s="3" t="s">
        <v>2260</v>
      </c>
      <c r="D177" s="3" t="s">
        <v>2261</v>
      </c>
      <c r="E177" s="3" t="s">
        <v>28</v>
      </c>
      <c r="F177" s="3" t="s">
        <v>53</v>
      </c>
      <c r="O177" s="3" t="s">
        <v>1783</v>
      </c>
      <c r="P177" s="4">
        <v>39948</v>
      </c>
      <c r="Q177" s="2" t="s">
        <v>426</v>
      </c>
      <c r="R177" s="3" t="s">
        <v>2262</v>
      </c>
      <c r="S177" s="3">
        <v>1</v>
      </c>
      <c r="T177" s="2" t="s">
        <v>2259</v>
      </c>
      <c r="U177" s="3" t="s">
        <v>64</v>
      </c>
      <c r="V177" s="3" t="s">
        <v>2263</v>
      </c>
      <c r="W177" s="3" t="s">
        <v>65</v>
      </c>
      <c r="X177" s="3" t="s">
        <v>397</v>
      </c>
      <c r="Y177" s="3" t="s">
        <v>66</v>
      </c>
      <c r="Z177" s="3" t="s">
        <v>398</v>
      </c>
      <c r="AA177" s="2" t="s">
        <v>56</v>
      </c>
      <c r="AB177" s="3" t="s">
        <v>1789</v>
      </c>
    </row>
    <row r="178" spans="1:28" s="3" customFormat="1" x14ac:dyDescent="0.45">
      <c r="A178" s="2" t="s">
        <v>2264</v>
      </c>
      <c r="C178" s="3" t="s">
        <v>2265</v>
      </c>
      <c r="D178" s="3" t="s">
        <v>2266</v>
      </c>
      <c r="E178" s="3" t="s">
        <v>28</v>
      </c>
      <c r="F178" s="3" t="s">
        <v>53</v>
      </c>
      <c r="O178" s="3" t="s">
        <v>1783</v>
      </c>
      <c r="P178" s="4">
        <v>40097</v>
      </c>
      <c r="Q178" s="2" t="s">
        <v>426</v>
      </c>
      <c r="R178" s="3" t="s">
        <v>2267</v>
      </c>
      <c r="S178" s="3">
        <v>1</v>
      </c>
      <c r="T178" s="2" t="s">
        <v>2264</v>
      </c>
      <c r="U178" s="3" t="s">
        <v>829</v>
      </c>
      <c r="V178" s="3" t="s">
        <v>2268</v>
      </c>
      <c r="W178" s="3" t="s">
        <v>183</v>
      </c>
      <c r="X178" s="3" t="s">
        <v>2269</v>
      </c>
      <c r="Y178" s="3" t="s">
        <v>184</v>
      </c>
      <c r="Z178" s="3" t="s">
        <v>2270</v>
      </c>
      <c r="AA178" s="2" t="s">
        <v>56</v>
      </c>
      <c r="AB178" s="3" t="s">
        <v>1789</v>
      </c>
    </row>
    <row r="179" spans="1:28" s="3" customFormat="1" x14ac:dyDescent="0.45">
      <c r="A179" s="2" t="s">
        <v>2271</v>
      </c>
      <c r="C179" s="3" t="s">
        <v>2272</v>
      </c>
      <c r="D179" s="3" t="s">
        <v>2273</v>
      </c>
      <c r="E179" s="3" t="s">
        <v>28</v>
      </c>
      <c r="F179" s="3" t="s">
        <v>53</v>
      </c>
      <c r="O179" s="3" t="s">
        <v>1783</v>
      </c>
      <c r="P179" s="4">
        <v>40212</v>
      </c>
      <c r="Q179" s="2" t="s">
        <v>426</v>
      </c>
      <c r="R179" s="3" t="s">
        <v>2274</v>
      </c>
      <c r="S179" s="3">
        <v>1</v>
      </c>
      <c r="T179" s="2" t="s">
        <v>2271</v>
      </c>
      <c r="U179" s="3" t="s">
        <v>1947</v>
      </c>
      <c r="V179" s="3" t="s">
        <v>2275</v>
      </c>
      <c r="W179" s="3" t="s">
        <v>1948</v>
      </c>
      <c r="X179" s="3" t="s">
        <v>812</v>
      </c>
      <c r="Y179" s="3" t="s">
        <v>1949</v>
      </c>
      <c r="Z179" s="3" t="s">
        <v>813</v>
      </c>
      <c r="AA179" s="2" t="s">
        <v>56</v>
      </c>
      <c r="AB179" s="3" t="s">
        <v>1789</v>
      </c>
    </row>
    <row r="180" spans="1:28" s="3" customFormat="1" x14ac:dyDescent="0.45">
      <c r="A180" s="2" t="s">
        <v>1307</v>
      </c>
      <c r="C180" s="3" t="s">
        <v>1308</v>
      </c>
      <c r="D180" s="3" t="s">
        <v>1309</v>
      </c>
      <c r="E180" s="3" t="s">
        <v>28</v>
      </c>
      <c r="F180" s="3" t="s">
        <v>108</v>
      </c>
      <c r="K180" s="3">
        <v>16823</v>
      </c>
      <c r="O180" s="3" t="s">
        <v>1310</v>
      </c>
      <c r="P180" s="4">
        <v>40015</v>
      </c>
      <c r="Q180" s="2" t="s">
        <v>426</v>
      </c>
      <c r="R180" s="3" t="s">
        <v>1311</v>
      </c>
      <c r="S180" s="3">
        <v>1</v>
      </c>
      <c r="T180" s="2" t="s">
        <v>1307</v>
      </c>
      <c r="U180" s="3" t="s">
        <v>1312</v>
      </c>
      <c r="V180" s="3" t="s">
        <v>235</v>
      </c>
      <c r="W180" s="3" t="s">
        <v>1313</v>
      </c>
      <c r="X180" s="3" t="s">
        <v>242</v>
      </c>
      <c r="Y180" s="3" t="s">
        <v>1314</v>
      </c>
      <c r="Z180" s="3" t="s">
        <v>243</v>
      </c>
      <c r="AA180" s="2" t="s">
        <v>114</v>
      </c>
      <c r="AB180" s="3" t="s">
        <v>1315</v>
      </c>
    </row>
    <row r="181" spans="1:28" s="3" customFormat="1" x14ac:dyDescent="0.45">
      <c r="A181" s="2" t="s">
        <v>1445</v>
      </c>
      <c r="C181" s="3" t="s">
        <v>1446</v>
      </c>
      <c r="D181" s="3" t="s">
        <v>1447</v>
      </c>
      <c r="E181" s="3" t="s">
        <v>28</v>
      </c>
      <c r="F181" s="3" t="s">
        <v>108</v>
      </c>
      <c r="K181" s="3">
        <v>27771</v>
      </c>
      <c r="O181" s="3" t="s">
        <v>1310</v>
      </c>
      <c r="P181" s="4">
        <v>40265</v>
      </c>
      <c r="Q181" s="2" t="s">
        <v>426</v>
      </c>
      <c r="R181" s="3" t="s">
        <v>1448</v>
      </c>
      <c r="S181" s="3">
        <v>1</v>
      </c>
      <c r="T181" s="2" t="s">
        <v>1445</v>
      </c>
      <c r="U181" s="3" t="s">
        <v>1449</v>
      </c>
      <c r="V181" s="3" t="s">
        <v>1450</v>
      </c>
      <c r="W181" s="3" t="s">
        <v>1451</v>
      </c>
      <c r="X181" s="3" t="s">
        <v>320</v>
      </c>
      <c r="Y181" s="3" t="s">
        <v>1452</v>
      </c>
      <c r="Z181" s="3" t="s">
        <v>321</v>
      </c>
      <c r="AA181" s="2" t="s">
        <v>114</v>
      </c>
      <c r="AB181" s="3" t="s">
        <v>1315</v>
      </c>
    </row>
    <row r="182" spans="1:28" s="3" customFormat="1" x14ac:dyDescent="0.45">
      <c r="A182" s="2" t="s">
        <v>1950</v>
      </c>
      <c r="C182" s="3" t="s">
        <v>1951</v>
      </c>
      <c r="D182" s="3" t="s">
        <v>1952</v>
      </c>
      <c r="E182" s="3" t="s">
        <v>28</v>
      </c>
      <c r="F182" s="3" t="s">
        <v>108</v>
      </c>
      <c r="K182" s="3">
        <v>66346</v>
      </c>
      <c r="O182" s="3" t="s">
        <v>1953</v>
      </c>
      <c r="P182" s="4">
        <v>39836</v>
      </c>
      <c r="Q182" s="2" t="s">
        <v>426</v>
      </c>
      <c r="R182" s="3" t="s">
        <v>1954</v>
      </c>
      <c r="S182" s="3">
        <v>2</v>
      </c>
      <c r="T182" s="2" t="s">
        <v>1950</v>
      </c>
      <c r="U182" s="3" t="s">
        <v>1955</v>
      </c>
      <c r="V182" s="3" t="s">
        <v>1049</v>
      </c>
      <c r="W182" s="3" t="s">
        <v>1956</v>
      </c>
      <c r="X182" s="3" t="s">
        <v>231</v>
      </c>
      <c r="Y182" s="3" t="s">
        <v>1957</v>
      </c>
      <c r="Z182" s="3" t="s">
        <v>233</v>
      </c>
      <c r="AA182" s="2" t="s">
        <v>114</v>
      </c>
      <c r="AB182" s="3" t="s">
        <v>1958</v>
      </c>
    </row>
    <row r="183" spans="1:28" s="3" customFormat="1" x14ac:dyDescent="0.45">
      <c r="A183" s="2" t="s">
        <v>1745</v>
      </c>
      <c r="C183" s="3" t="s">
        <v>1746</v>
      </c>
      <c r="D183" s="3" t="s">
        <v>1747</v>
      </c>
      <c r="E183" s="3" t="s">
        <v>28</v>
      </c>
      <c r="F183" s="3" t="s">
        <v>37</v>
      </c>
      <c r="K183" s="3">
        <v>29003</v>
      </c>
      <c r="N183" s="3">
        <v>99900</v>
      </c>
      <c r="O183" s="3" t="s">
        <v>1748</v>
      </c>
      <c r="P183" s="4">
        <v>39514</v>
      </c>
      <c r="Q183" s="2" t="s">
        <v>426</v>
      </c>
      <c r="R183" s="3" t="s">
        <v>1749</v>
      </c>
      <c r="S183" s="3">
        <v>3</v>
      </c>
      <c r="T183" s="2" t="s">
        <v>1745</v>
      </c>
      <c r="U183" s="3" t="s">
        <v>1750</v>
      </c>
      <c r="V183" s="3" t="s">
        <v>1751</v>
      </c>
      <c r="W183" s="3" t="s">
        <v>1752</v>
      </c>
      <c r="X183" s="3" t="s">
        <v>1753</v>
      </c>
      <c r="Y183" s="3" t="s">
        <v>1754</v>
      </c>
      <c r="Z183" s="3" t="s">
        <v>1755</v>
      </c>
      <c r="AA183" s="2" t="s">
        <v>41</v>
      </c>
      <c r="AB183" s="3" t="s">
        <v>1756</v>
      </c>
    </row>
    <row r="184" spans="1:28" s="3" customFormat="1" x14ac:dyDescent="0.45">
      <c r="A184" s="2" t="s">
        <v>2131</v>
      </c>
      <c r="C184" s="3" t="s">
        <v>2132</v>
      </c>
      <c r="D184" s="3" t="s">
        <v>2133</v>
      </c>
      <c r="E184" s="3" t="s">
        <v>28</v>
      </c>
      <c r="F184" s="3" t="s">
        <v>37</v>
      </c>
      <c r="K184" s="3">
        <v>36977</v>
      </c>
      <c r="N184" s="3">
        <v>99900</v>
      </c>
      <c r="O184" s="3" t="s">
        <v>1748</v>
      </c>
      <c r="P184" s="4">
        <v>39633</v>
      </c>
      <c r="Q184" s="2" t="s">
        <v>426</v>
      </c>
      <c r="R184" s="3" t="s">
        <v>2134</v>
      </c>
      <c r="S184" s="3">
        <v>2</v>
      </c>
      <c r="T184" s="2" t="s">
        <v>2131</v>
      </c>
      <c r="U184" s="3" t="s">
        <v>2135</v>
      </c>
      <c r="V184" s="3" t="s">
        <v>2136</v>
      </c>
      <c r="W184" s="3" t="s">
        <v>2137</v>
      </c>
      <c r="X184" s="3" t="s">
        <v>126</v>
      </c>
      <c r="Y184" s="3" t="s">
        <v>2138</v>
      </c>
      <c r="Z184" s="3" t="s">
        <v>127</v>
      </c>
      <c r="AA184" s="2" t="s">
        <v>41</v>
      </c>
      <c r="AB184" s="3" t="s">
        <v>1756</v>
      </c>
    </row>
    <row r="185" spans="1:28" s="3" customFormat="1" x14ac:dyDescent="0.45">
      <c r="A185" s="2" t="s">
        <v>2139</v>
      </c>
      <c r="C185" s="3" t="s">
        <v>2140</v>
      </c>
      <c r="D185" s="3" t="s">
        <v>2141</v>
      </c>
      <c r="E185" s="3" t="s">
        <v>28</v>
      </c>
      <c r="F185" s="3" t="s">
        <v>37</v>
      </c>
      <c r="K185" s="3">
        <v>31077</v>
      </c>
      <c r="N185" s="3">
        <v>99900</v>
      </c>
      <c r="O185" s="3" t="s">
        <v>1748</v>
      </c>
      <c r="P185" s="4">
        <v>39773</v>
      </c>
      <c r="Q185" s="2" t="s">
        <v>426</v>
      </c>
      <c r="R185" s="3" t="s">
        <v>2142</v>
      </c>
      <c r="S185" s="3">
        <v>2</v>
      </c>
      <c r="T185" s="2" t="s">
        <v>2139</v>
      </c>
      <c r="U185" s="3" t="s">
        <v>2143</v>
      </c>
      <c r="V185" s="3" t="s">
        <v>2144</v>
      </c>
      <c r="W185" s="3" t="s">
        <v>2145</v>
      </c>
      <c r="X185" s="3" t="s">
        <v>266</v>
      </c>
      <c r="Y185" s="3" t="s">
        <v>2146</v>
      </c>
      <c r="Z185" s="3" t="s">
        <v>267</v>
      </c>
      <c r="AA185" s="2" t="s">
        <v>41</v>
      </c>
      <c r="AB185" s="3" t="s">
        <v>1756</v>
      </c>
    </row>
    <row r="186" spans="1:28" s="3" customFormat="1" x14ac:dyDescent="0.45">
      <c r="A186" s="2" t="s">
        <v>2147</v>
      </c>
      <c r="C186" s="3" t="s">
        <v>2148</v>
      </c>
      <c r="D186" s="3" t="s">
        <v>2149</v>
      </c>
      <c r="E186" s="3" t="s">
        <v>28</v>
      </c>
      <c r="F186" s="3" t="s">
        <v>37</v>
      </c>
      <c r="K186" s="3">
        <v>22177</v>
      </c>
      <c r="N186" s="3">
        <v>99900</v>
      </c>
      <c r="O186" s="3" t="s">
        <v>1748</v>
      </c>
      <c r="P186" s="4">
        <v>39609</v>
      </c>
      <c r="Q186" s="2" t="s">
        <v>426</v>
      </c>
      <c r="R186" s="3" t="s">
        <v>2150</v>
      </c>
      <c r="S186" s="3">
        <v>2</v>
      </c>
      <c r="T186" s="2" t="s">
        <v>2147</v>
      </c>
      <c r="U186" s="3" t="s">
        <v>145</v>
      </c>
      <c r="V186" s="3" t="s">
        <v>2151</v>
      </c>
      <c r="W186" s="3" t="s">
        <v>146</v>
      </c>
      <c r="X186" s="3" t="s">
        <v>2152</v>
      </c>
      <c r="Y186" s="3" t="s">
        <v>147</v>
      </c>
      <c r="Z186" s="3" t="s">
        <v>2153</v>
      </c>
      <c r="AA186" s="2" t="s">
        <v>41</v>
      </c>
      <c r="AB186" s="3" t="s">
        <v>2154</v>
      </c>
    </row>
    <row r="187" spans="1:28" s="3" customFormat="1" x14ac:dyDescent="0.45">
      <c r="A187" s="2" t="s">
        <v>2378</v>
      </c>
      <c r="C187" s="3" t="s">
        <v>2379</v>
      </c>
      <c r="D187" s="3" t="s">
        <v>2380</v>
      </c>
      <c r="E187" s="3" t="s">
        <v>28</v>
      </c>
      <c r="F187" s="3" t="s">
        <v>37</v>
      </c>
      <c r="K187" s="3">
        <v>33037</v>
      </c>
      <c r="O187" s="3" t="s">
        <v>1748</v>
      </c>
      <c r="P187" s="4">
        <v>39909</v>
      </c>
      <c r="Q187" s="2" t="s">
        <v>426</v>
      </c>
      <c r="R187" s="3" t="s">
        <v>2381</v>
      </c>
      <c r="S187" s="3">
        <v>1</v>
      </c>
      <c r="T187" s="2" t="s">
        <v>2378</v>
      </c>
      <c r="U187" s="3" t="s">
        <v>2382</v>
      </c>
      <c r="V187" s="3" t="s">
        <v>2383</v>
      </c>
      <c r="W187" s="3" t="s">
        <v>2384</v>
      </c>
      <c r="X187" s="3" t="s">
        <v>2385</v>
      </c>
      <c r="Y187" s="3" t="s">
        <v>2386</v>
      </c>
      <c r="Z187" s="3" t="s">
        <v>2387</v>
      </c>
      <c r="AA187" s="2" t="s">
        <v>41</v>
      </c>
      <c r="AB187" s="3" t="s">
        <v>1756</v>
      </c>
    </row>
    <row r="188" spans="1:28" s="3" customFormat="1" x14ac:dyDescent="0.45">
      <c r="A188" s="2" t="s">
        <v>1843</v>
      </c>
      <c r="C188" s="3" t="s">
        <v>1844</v>
      </c>
      <c r="D188" s="3" t="s">
        <v>1845</v>
      </c>
      <c r="E188" s="3" t="s">
        <v>28</v>
      </c>
      <c r="F188" s="3" t="s">
        <v>37</v>
      </c>
      <c r="O188" s="3" t="s">
        <v>1846</v>
      </c>
      <c r="P188" s="4">
        <v>39458</v>
      </c>
      <c r="Q188" s="2" t="s">
        <v>426</v>
      </c>
      <c r="R188" s="3" t="s">
        <v>1847</v>
      </c>
      <c r="S188" s="3">
        <v>3</v>
      </c>
      <c r="T188" s="2" t="s">
        <v>1843</v>
      </c>
      <c r="U188" s="3" t="s">
        <v>1848</v>
      </c>
      <c r="V188" s="3" t="s">
        <v>1849</v>
      </c>
      <c r="W188" s="3" t="s">
        <v>1850</v>
      </c>
      <c r="X188" s="3" t="s">
        <v>1233</v>
      </c>
      <c r="Y188" s="3" t="s">
        <v>1851</v>
      </c>
      <c r="Z188" s="3" t="s">
        <v>1234</v>
      </c>
      <c r="AA188" s="2" t="s">
        <v>41</v>
      </c>
      <c r="AB188" s="3" t="s">
        <v>1852</v>
      </c>
    </row>
    <row r="189" spans="1:28" s="3" customFormat="1" x14ac:dyDescent="0.45">
      <c r="A189" s="2" t="s">
        <v>2050</v>
      </c>
      <c r="C189" s="3" t="s">
        <v>2051</v>
      </c>
      <c r="D189" s="3" t="s">
        <v>2052</v>
      </c>
      <c r="E189" s="3" t="s">
        <v>28</v>
      </c>
      <c r="F189" s="3" t="s">
        <v>57</v>
      </c>
      <c r="K189" s="3">
        <v>99900</v>
      </c>
      <c r="O189" s="3" t="s">
        <v>2053</v>
      </c>
      <c r="P189" s="4">
        <v>39848</v>
      </c>
      <c r="Q189" s="2" t="s">
        <v>426</v>
      </c>
      <c r="R189" s="3" t="s">
        <v>2054</v>
      </c>
      <c r="S189" s="3">
        <v>2</v>
      </c>
      <c r="T189" s="2" t="s">
        <v>2050</v>
      </c>
      <c r="U189" s="3" t="s">
        <v>2055</v>
      </c>
      <c r="V189" s="3" t="s">
        <v>2056</v>
      </c>
      <c r="W189" s="3" t="s">
        <v>2057</v>
      </c>
      <c r="X189" s="3" t="s">
        <v>354</v>
      </c>
      <c r="Y189" s="3" t="s">
        <v>2058</v>
      </c>
      <c r="Z189" s="3" t="s">
        <v>1946</v>
      </c>
      <c r="AA189" s="2" t="s">
        <v>61</v>
      </c>
      <c r="AB189" s="3" t="s">
        <v>2059</v>
      </c>
    </row>
    <row r="190" spans="1:28" s="3" customFormat="1" x14ac:dyDescent="0.45">
      <c r="A190" s="2" t="s">
        <v>2060</v>
      </c>
      <c r="C190" s="3" t="s">
        <v>2061</v>
      </c>
      <c r="D190" s="3" t="s">
        <v>2062</v>
      </c>
      <c r="E190" s="3" t="s">
        <v>28</v>
      </c>
      <c r="F190" s="3" t="s">
        <v>57</v>
      </c>
      <c r="K190" s="3">
        <v>99900</v>
      </c>
      <c r="O190" s="3" t="s">
        <v>2053</v>
      </c>
      <c r="P190" s="4">
        <v>39764</v>
      </c>
      <c r="Q190" s="2" t="s">
        <v>426</v>
      </c>
      <c r="R190" s="3" t="s">
        <v>2063</v>
      </c>
      <c r="S190" s="3">
        <v>2</v>
      </c>
      <c r="T190" s="2" t="s">
        <v>2060</v>
      </c>
      <c r="U190" s="3" t="s">
        <v>2064</v>
      </c>
      <c r="V190" s="3" t="s">
        <v>2065</v>
      </c>
      <c r="W190" s="3" t="s">
        <v>2066</v>
      </c>
      <c r="X190" s="3" t="s">
        <v>266</v>
      </c>
      <c r="Y190" s="3" t="s">
        <v>2067</v>
      </c>
      <c r="Z190" s="3" t="s">
        <v>2068</v>
      </c>
      <c r="AA190" s="2" t="s">
        <v>61</v>
      </c>
      <c r="AB190" s="3" t="s">
        <v>2059</v>
      </c>
    </row>
    <row r="191" spans="1:28" s="3" customFormat="1" x14ac:dyDescent="0.45">
      <c r="A191" s="2" t="s">
        <v>2069</v>
      </c>
      <c r="C191" s="3" t="s">
        <v>2070</v>
      </c>
      <c r="D191" s="3" t="s">
        <v>2071</v>
      </c>
      <c r="E191" s="3" t="s">
        <v>28</v>
      </c>
      <c r="F191" s="3" t="s">
        <v>57</v>
      </c>
      <c r="O191" s="3" t="s">
        <v>2053</v>
      </c>
      <c r="P191" s="4">
        <v>39897</v>
      </c>
      <c r="Q191" s="2" t="s">
        <v>426</v>
      </c>
      <c r="R191" s="3" t="s">
        <v>2072</v>
      </c>
      <c r="S191" s="3">
        <v>2</v>
      </c>
      <c r="T191" s="2" t="s">
        <v>2069</v>
      </c>
      <c r="U191" s="3" t="s">
        <v>305</v>
      </c>
      <c r="V191" s="3" t="s">
        <v>2073</v>
      </c>
      <c r="W191" s="3" t="s">
        <v>307</v>
      </c>
      <c r="X191" s="3" t="s">
        <v>1305</v>
      </c>
      <c r="Y191" s="3" t="s">
        <v>309</v>
      </c>
      <c r="Z191" s="3" t="s">
        <v>1306</v>
      </c>
      <c r="AA191" s="2" t="s">
        <v>61</v>
      </c>
      <c r="AB191" s="3" t="s">
        <v>2059</v>
      </c>
    </row>
    <row r="192" spans="1:28" s="3" customFormat="1" x14ac:dyDescent="0.45">
      <c r="A192" s="2" t="s">
        <v>2193</v>
      </c>
      <c r="C192" s="3" t="s">
        <v>2194</v>
      </c>
      <c r="D192" s="3" t="s">
        <v>2195</v>
      </c>
      <c r="E192" s="3" t="s">
        <v>28</v>
      </c>
      <c r="F192" s="3" t="s">
        <v>57</v>
      </c>
      <c r="O192" s="3" t="s">
        <v>2053</v>
      </c>
      <c r="P192" s="4">
        <v>40026</v>
      </c>
      <c r="Q192" s="2" t="s">
        <v>426</v>
      </c>
      <c r="R192" s="3" t="s">
        <v>2196</v>
      </c>
      <c r="S192" s="3">
        <v>1</v>
      </c>
      <c r="T192" s="2" t="s">
        <v>2193</v>
      </c>
      <c r="U192" s="3" t="s">
        <v>555</v>
      </c>
      <c r="V192" s="3" t="s">
        <v>2197</v>
      </c>
      <c r="W192" s="3" t="s">
        <v>557</v>
      </c>
      <c r="X192" s="3" t="s">
        <v>320</v>
      </c>
      <c r="Y192" s="3" t="s">
        <v>558</v>
      </c>
      <c r="Z192" s="3" t="s">
        <v>321</v>
      </c>
      <c r="AA192" s="2" t="s">
        <v>61</v>
      </c>
      <c r="AB192" s="3" t="s">
        <v>2059</v>
      </c>
    </row>
    <row r="193" spans="1:28" s="3" customFormat="1" x14ac:dyDescent="0.45">
      <c r="A193" s="2" t="s">
        <v>2198</v>
      </c>
      <c r="C193" s="3" t="s">
        <v>2199</v>
      </c>
      <c r="D193" s="3" t="s">
        <v>2200</v>
      </c>
      <c r="E193" s="3" t="s">
        <v>28</v>
      </c>
      <c r="F193" s="3" t="s">
        <v>57</v>
      </c>
      <c r="O193" s="3" t="s">
        <v>2053</v>
      </c>
      <c r="P193" s="4">
        <v>40037</v>
      </c>
      <c r="Q193" s="2" t="s">
        <v>426</v>
      </c>
      <c r="R193" s="3" t="s">
        <v>2201</v>
      </c>
      <c r="S193" s="3">
        <v>1</v>
      </c>
      <c r="T193" s="2" t="s">
        <v>2198</v>
      </c>
      <c r="U193" s="3" t="s">
        <v>2202</v>
      </c>
      <c r="V193" s="3" t="s">
        <v>2203</v>
      </c>
      <c r="W193" s="3" t="s">
        <v>2204</v>
      </c>
      <c r="X193" s="3" t="s">
        <v>1691</v>
      </c>
      <c r="Y193" s="3" t="s">
        <v>2205</v>
      </c>
      <c r="Z193" s="3" t="s">
        <v>2206</v>
      </c>
      <c r="AA193" s="2" t="s">
        <v>61</v>
      </c>
      <c r="AB193" s="3" t="s">
        <v>2059</v>
      </c>
    </row>
    <row r="194" spans="1:28" s="3" customFormat="1" x14ac:dyDescent="0.45">
      <c r="A194" s="2" t="s">
        <v>2207</v>
      </c>
      <c r="C194" s="3" t="s">
        <v>2208</v>
      </c>
      <c r="D194" s="3" t="s">
        <v>2209</v>
      </c>
      <c r="E194" s="3" t="s">
        <v>28</v>
      </c>
      <c r="F194" s="3" t="s">
        <v>57</v>
      </c>
      <c r="O194" s="3" t="s">
        <v>2053</v>
      </c>
      <c r="P194" s="4">
        <v>39979</v>
      </c>
      <c r="Q194" s="2" t="s">
        <v>426</v>
      </c>
      <c r="R194" s="3" t="s">
        <v>2210</v>
      </c>
      <c r="S194" s="3">
        <v>1</v>
      </c>
      <c r="T194" s="2" t="s">
        <v>2207</v>
      </c>
      <c r="U194" s="3" t="s">
        <v>1959</v>
      </c>
      <c r="V194" s="3" t="s">
        <v>1290</v>
      </c>
      <c r="W194" s="3" t="s">
        <v>1960</v>
      </c>
      <c r="X194" s="3" t="s">
        <v>770</v>
      </c>
      <c r="Y194" s="3" t="s">
        <v>1961</v>
      </c>
      <c r="Z194" s="3" t="s">
        <v>771</v>
      </c>
      <c r="AA194" s="2" t="s">
        <v>61</v>
      </c>
      <c r="AB194" s="3" t="s">
        <v>2059</v>
      </c>
    </row>
    <row r="195" spans="1:28" s="3" customFormat="1" x14ac:dyDescent="0.45">
      <c r="A195" s="2" t="s">
        <v>2211</v>
      </c>
      <c r="C195" s="3" t="s">
        <v>2212</v>
      </c>
      <c r="D195" s="3" t="s">
        <v>2213</v>
      </c>
      <c r="E195" s="3" t="s">
        <v>28</v>
      </c>
      <c r="F195" s="3" t="s">
        <v>57</v>
      </c>
      <c r="O195" s="3" t="s">
        <v>2053</v>
      </c>
      <c r="P195" s="4">
        <v>40226</v>
      </c>
      <c r="Q195" s="2" t="s">
        <v>426</v>
      </c>
      <c r="R195" s="3" t="s">
        <v>2214</v>
      </c>
      <c r="S195" s="3">
        <v>1</v>
      </c>
      <c r="T195" s="2" t="s">
        <v>2211</v>
      </c>
      <c r="U195" s="3" t="s">
        <v>2215</v>
      </c>
      <c r="V195" s="3" t="s">
        <v>1049</v>
      </c>
      <c r="W195" s="3" t="s">
        <v>2216</v>
      </c>
      <c r="X195" s="3" t="s">
        <v>231</v>
      </c>
      <c r="Y195" s="3" t="s">
        <v>2217</v>
      </c>
      <c r="Z195" s="3" t="s">
        <v>233</v>
      </c>
      <c r="AA195" s="2" t="s">
        <v>61</v>
      </c>
      <c r="AB195" s="3" t="s">
        <v>2059</v>
      </c>
    </row>
    <row r="196" spans="1:28" s="3" customFormat="1" x14ac:dyDescent="0.45">
      <c r="A196" s="2" t="s">
        <v>2218</v>
      </c>
      <c r="C196" s="3" t="s">
        <v>2219</v>
      </c>
      <c r="D196" s="3" t="s">
        <v>2220</v>
      </c>
      <c r="E196" s="3" t="s">
        <v>28</v>
      </c>
      <c r="F196" s="3" t="s">
        <v>57</v>
      </c>
      <c r="O196" s="3" t="s">
        <v>2053</v>
      </c>
      <c r="P196" s="4">
        <v>40147</v>
      </c>
      <c r="Q196" s="2" t="s">
        <v>426</v>
      </c>
      <c r="R196" s="3" t="s">
        <v>2221</v>
      </c>
      <c r="S196" s="3">
        <v>1</v>
      </c>
      <c r="T196" s="2" t="s">
        <v>2218</v>
      </c>
      <c r="U196" s="3" t="s">
        <v>347</v>
      </c>
      <c r="V196" s="3" t="s">
        <v>2222</v>
      </c>
      <c r="W196" s="3" t="s">
        <v>348</v>
      </c>
      <c r="X196" s="3" t="s">
        <v>308</v>
      </c>
      <c r="Y196" s="3" t="s">
        <v>349</v>
      </c>
      <c r="Z196" s="3" t="s">
        <v>1622</v>
      </c>
      <c r="AA196" s="2" t="s">
        <v>61</v>
      </c>
      <c r="AB196" s="3" t="s">
        <v>2059</v>
      </c>
    </row>
    <row r="197" spans="1:28" s="3" customFormat="1" x14ac:dyDescent="0.45">
      <c r="A197" s="2" t="s">
        <v>1710</v>
      </c>
      <c r="C197" s="3" t="s">
        <v>1711</v>
      </c>
      <c r="D197" s="3" t="s">
        <v>1712</v>
      </c>
      <c r="E197" s="3" t="s">
        <v>28</v>
      </c>
      <c r="F197" s="3" t="s">
        <v>57</v>
      </c>
      <c r="K197" s="3">
        <v>99900</v>
      </c>
      <c r="O197" s="3" t="s">
        <v>1713</v>
      </c>
      <c r="P197" s="4">
        <v>39251</v>
      </c>
      <c r="Q197" s="2" t="s">
        <v>426</v>
      </c>
      <c r="R197" s="3" t="s">
        <v>1714</v>
      </c>
      <c r="S197" s="3">
        <v>3</v>
      </c>
      <c r="T197" s="2" t="s">
        <v>1710</v>
      </c>
      <c r="U197" s="3" t="s">
        <v>1715</v>
      </c>
      <c r="V197" s="3" t="s">
        <v>1716</v>
      </c>
      <c r="W197" s="3" t="s">
        <v>1717</v>
      </c>
      <c r="X197" s="3" t="s">
        <v>440</v>
      </c>
      <c r="Y197" s="3" t="s">
        <v>1718</v>
      </c>
      <c r="Z197" s="3" t="s">
        <v>442</v>
      </c>
      <c r="AA197" s="2" t="s">
        <v>61</v>
      </c>
      <c r="AB197" s="3" t="s">
        <v>1719</v>
      </c>
    </row>
    <row r="198" spans="1:28" s="3" customFormat="1" x14ac:dyDescent="0.45">
      <c r="A198" s="2" t="s">
        <v>1720</v>
      </c>
      <c r="C198" s="3" t="s">
        <v>1721</v>
      </c>
      <c r="D198" s="3" t="s">
        <v>1722</v>
      </c>
      <c r="E198" s="3" t="s">
        <v>28</v>
      </c>
      <c r="F198" s="3" t="s">
        <v>57</v>
      </c>
      <c r="K198" s="3">
        <v>98220</v>
      </c>
      <c r="N198" s="3">
        <v>99900</v>
      </c>
      <c r="O198" s="3" t="s">
        <v>1713</v>
      </c>
      <c r="P198" s="4">
        <v>39188</v>
      </c>
      <c r="Q198" s="2" t="s">
        <v>426</v>
      </c>
      <c r="R198" s="3" t="s">
        <v>1723</v>
      </c>
      <c r="S198" s="3">
        <v>3</v>
      </c>
      <c r="T198" s="2" t="s">
        <v>1720</v>
      </c>
      <c r="U198" s="3" t="s">
        <v>1724</v>
      </c>
      <c r="V198" s="3" t="s">
        <v>1725</v>
      </c>
      <c r="W198" s="3" t="s">
        <v>230</v>
      </c>
      <c r="X198" s="3" t="s">
        <v>379</v>
      </c>
      <c r="Y198" s="3" t="s">
        <v>232</v>
      </c>
      <c r="Z198" s="3" t="s">
        <v>381</v>
      </c>
      <c r="AA198" s="2" t="s">
        <v>61</v>
      </c>
      <c r="AB198" s="3" t="s">
        <v>1719</v>
      </c>
    </row>
    <row r="199" spans="1:28" s="3" customFormat="1" x14ac:dyDescent="0.45">
      <c r="A199" s="2" t="s">
        <v>1737</v>
      </c>
      <c r="C199" s="3" t="s">
        <v>1738</v>
      </c>
      <c r="D199" s="3" t="s">
        <v>1739</v>
      </c>
      <c r="E199" s="3" t="s">
        <v>28</v>
      </c>
      <c r="F199" s="3" t="s">
        <v>57</v>
      </c>
      <c r="K199" s="3">
        <v>94520</v>
      </c>
      <c r="N199" s="3">
        <v>99900</v>
      </c>
      <c r="O199" s="3" t="s">
        <v>1713</v>
      </c>
      <c r="P199" s="4">
        <v>39373</v>
      </c>
      <c r="Q199" s="2" t="s">
        <v>426</v>
      </c>
      <c r="R199" s="3" t="s">
        <v>1740</v>
      </c>
      <c r="S199" s="3">
        <v>3</v>
      </c>
      <c r="T199" s="2" t="s">
        <v>1737</v>
      </c>
      <c r="U199" s="3" t="s">
        <v>1741</v>
      </c>
      <c r="V199" s="3" t="s">
        <v>1742</v>
      </c>
      <c r="W199" s="3" t="s">
        <v>1743</v>
      </c>
      <c r="X199" s="3" t="s">
        <v>185</v>
      </c>
      <c r="Y199" s="3" t="s">
        <v>1744</v>
      </c>
      <c r="Z199" s="3" t="s">
        <v>186</v>
      </c>
      <c r="AA199" s="2" t="s">
        <v>61</v>
      </c>
      <c r="AB199" s="3" t="s">
        <v>1719</v>
      </c>
    </row>
    <row r="200" spans="1:28" s="3" customFormat="1" x14ac:dyDescent="0.45">
      <c r="A200" s="2" t="s">
        <v>1905</v>
      </c>
      <c r="C200" s="3" t="s">
        <v>1906</v>
      </c>
      <c r="D200" s="3" t="s">
        <v>1907</v>
      </c>
      <c r="E200" s="3" t="s">
        <v>28</v>
      </c>
      <c r="F200" s="3" t="s">
        <v>57</v>
      </c>
      <c r="K200" s="3">
        <v>99900</v>
      </c>
      <c r="O200" s="3" t="s">
        <v>1713</v>
      </c>
      <c r="P200" s="4">
        <v>39589</v>
      </c>
      <c r="Q200" s="2" t="s">
        <v>426</v>
      </c>
      <c r="R200" s="3" t="s">
        <v>1908</v>
      </c>
      <c r="S200" s="3">
        <v>2</v>
      </c>
      <c r="T200" s="2" t="s">
        <v>1905</v>
      </c>
      <c r="U200" s="3" t="s">
        <v>1291</v>
      </c>
      <c r="V200" s="3" t="s">
        <v>1909</v>
      </c>
      <c r="W200" s="3" t="s">
        <v>1292</v>
      </c>
      <c r="X200" s="3" t="s">
        <v>1910</v>
      </c>
      <c r="Y200" s="3" t="s">
        <v>1911</v>
      </c>
      <c r="Z200" s="3" t="s">
        <v>1912</v>
      </c>
      <c r="AA200" s="2" t="s">
        <v>61</v>
      </c>
      <c r="AB200" s="3" t="s">
        <v>1719</v>
      </c>
    </row>
    <row r="201" spans="1:28" s="3" customFormat="1" x14ac:dyDescent="0.45">
      <c r="A201" s="2" t="s">
        <v>1925</v>
      </c>
      <c r="C201" s="3" t="s">
        <v>1926</v>
      </c>
      <c r="D201" s="3" t="s">
        <v>1927</v>
      </c>
      <c r="E201" s="3" t="s">
        <v>28</v>
      </c>
      <c r="F201" s="3" t="s">
        <v>57</v>
      </c>
      <c r="K201" s="3">
        <v>99900</v>
      </c>
      <c r="O201" s="3" t="s">
        <v>1713</v>
      </c>
      <c r="P201" s="4">
        <v>39765</v>
      </c>
      <c r="Q201" s="2" t="s">
        <v>426</v>
      </c>
      <c r="R201" s="3" t="s">
        <v>1928</v>
      </c>
      <c r="S201" s="3">
        <v>2</v>
      </c>
      <c r="T201" s="2" t="s">
        <v>1925</v>
      </c>
      <c r="U201" s="3" t="s">
        <v>542</v>
      </c>
      <c r="V201" s="3" t="s">
        <v>1929</v>
      </c>
      <c r="W201" s="3" t="s">
        <v>544</v>
      </c>
      <c r="X201" s="3" t="s">
        <v>440</v>
      </c>
      <c r="Y201" s="3" t="s">
        <v>546</v>
      </c>
      <c r="Z201" s="3" t="s">
        <v>442</v>
      </c>
      <c r="AA201" s="2" t="s">
        <v>61</v>
      </c>
      <c r="AB201" s="3" t="s">
        <v>1719</v>
      </c>
    </row>
    <row r="202" spans="1:28" s="3" customFormat="1" x14ac:dyDescent="0.45">
      <c r="A202" s="2" t="s">
        <v>1930</v>
      </c>
      <c r="C202" s="3" t="s">
        <v>1931</v>
      </c>
      <c r="D202" s="3" t="s">
        <v>1932</v>
      </c>
      <c r="E202" s="3" t="s">
        <v>28</v>
      </c>
      <c r="F202" s="3" t="s">
        <v>57</v>
      </c>
      <c r="K202" s="3">
        <v>99900</v>
      </c>
      <c r="O202" s="3" t="s">
        <v>1713</v>
      </c>
      <c r="P202" s="4">
        <v>39663</v>
      </c>
      <c r="Q202" s="2" t="s">
        <v>426</v>
      </c>
      <c r="R202" s="3" t="s">
        <v>1933</v>
      </c>
      <c r="S202" s="3">
        <v>2</v>
      </c>
      <c r="T202" s="2" t="s">
        <v>1930</v>
      </c>
      <c r="U202" s="3" t="s">
        <v>387</v>
      </c>
      <c r="V202" s="3" t="s">
        <v>1934</v>
      </c>
      <c r="W202" s="3" t="s">
        <v>389</v>
      </c>
      <c r="X202" s="3" t="s">
        <v>1935</v>
      </c>
      <c r="Y202" s="3" t="s">
        <v>390</v>
      </c>
      <c r="Z202" s="3" t="s">
        <v>1936</v>
      </c>
      <c r="AA202" s="2" t="s">
        <v>61</v>
      </c>
      <c r="AB202" s="3" t="s">
        <v>1719</v>
      </c>
    </row>
    <row r="203" spans="1:28" s="3" customFormat="1" x14ac:dyDescent="0.45">
      <c r="A203" s="2" t="s">
        <v>1937</v>
      </c>
      <c r="C203" s="3" t="s">
        <v>1938</v>
      </c>
      <c r="D203" s="3" t="s">
        <v>1939</v>
      </c>
      <c r="E203" s="3" t="s">
        <v>28</v>
      </c>
      <c r="F203" s="3" t="s">
        <v>57</v>
      </c>
      <c r="K203" s="3">
        <v>99900</v>
      </c>
      <c r="O203" s="3" t="s">
        <v>1713</v>
      </c>
      <c r="P203" s="4">
        <v>39694</v>
      </c>
      <c r="Q203" s="2" t="s">
        <v>426</v>
      </c>
      <c r="R203" s="3" t="s">
        <v>1940</v>
      </c>
      <c r="S203" s="3">
        <v>2</v>
      </c>
      <c r="T203" s="2" t="s">
        <v>1937</v>
      </c>
      <c r="U203" s="3" t="s">
        <v>1941</v>
      </c>
      <c r="V203" s="3" t="s">
        <v>1942</v>
      </c>
      <c r="W203" s="3" t="s">
        <v>1943</v>
      </c>
      <c r="X203" s="3" t="s">
        <v>924</v>
      </c>
      <c r="Y203" s="3" t="s">
        <v>1944</v>
      </c>
      <c r="Z203" s="3" t="s">
        <v>1945</v>
      </c>
      <c r="AA203" s="2" t="s">
        <v>61</v>
      </c>
      <c r="AB203" s="3" t="s">
        <v>1719</v>
      </c>
    </row>
    <row r="204" spans="1:28" s="3" customFormat="1" x14ac:dyDescent="0.45">
      <c r="A204" s="2" t="s">
        <v>2343</v>
      </c>
      <c r="C204" s="3" t="s">
        <v>2344</v>
      </c>
      <c r="D204" s="3" t="s">
        <v>2345</v>
      </c>
      <c r="E204" s="3" t="s">
        <v>28</v>
      </c>
      <c r="F204" s="3" t="s">
        <v>57</v>
      </c>
      <c r="O204" s="3" t="s">
        <v>1713</v>
      </c>
      <c r="P204" s="4">
        <v>40182</v>
      </c>
      <c r="Q204" s="2" t="s">
        <v>426</v>
      </c>
      <c r="R204" s="3" t="s">
        <v>2346</v>
      </c>
      <c r="S204" s="3">
        <v>1</v>
      </c>
      <c r="T204" s="2" t="s">
        <v>2343</v>
      </c>
      <c r="U204" s="3" t="s">
        <v>787</v>
      </c>
      <c r="V204" s="3" t="s">
        <v>2347</v>
      </c>
      <c r="W204" s="3" t="s">
        <v>286</v>
      </c>
      <c r="X204" s="3" t="s">
        <v>1658</v>
      </c>
      <c r="Y204" s="3" t="s">
        <v>2348</v>
      </c>
      <c r="Z204" s="3" t="s">
        <v>2349</v>
      </c>
      <c r="AA204" s="2" t="s">
        <v>61</v>
      </c>
      <c r="AB204" s="3" t="s">
        <v>1719</v>
      </c>
    </row>
    <row r="205" spans="1:28" s="3" customFormat="1" x14ac:dyDescent="0.45">
      <c r="A205" s="2" t="s">
        <v>2350</v>
      </c>
      <c r="C205" s="3" t="s">
        <v>2351</v>
      </c>
      <c r="D205" s="3" t="s">
        <v>2352</v>
      </c>
      <c r="E205" s="3" t="s">
        <v>28</v>
      </c>
      <c r="F205" s="3" t="s">
        <v>57</v>
      </c>
      <c r="O205" s="3" t="s">
        <v>1713</v>
      </c>
      <c r="P205" s="4">
        <v>40175</v>
      </c>
      <c r="Q205" s="2" t="s">
        <v>426</v>
      </c>
      <c r="R205" s="3" t="s">
        <v>2353</v>
      </c>
      <c r="S205" s="3">
        <v>1</v>
      </c>
      <c r="T205" s="2" t="s">
        <v>2350</v>
      </c>
      <c r="U205" s="3" t="s">
        <v>1766</v>
      </c>
      <c r="V205" s="3" t="s">
        <v>1809</v>
      </c>
      <c r="W205" s="3" t="s">
        <v>1767</v>
      </c>
      <c r="X205" s="3" t="s">
        <v>178</v>
      </c>
      <c r="Y205" s="3" t="s">
        <v>1768</v>
      </c>
      <c r="Z205" s="3" t="s">
        <v>179</v>
      </c>
      <c r="AA205" s="2" t="s">
        <v>61</v>
      </c>
      <c r="AB205" s="3" t="s">
        <v>1719</v>
      </c>
    </row>
    <row r="206" spans="1:28" s="3" customFormat="1" x14ac:dyDescent="0.45">
      <c r="A206" s="2" t="s">
        <v>2361</v>
      </c>
      <c r="C206" s="3" t="s">
        <v>2362</v>
      </c>
      <c r="D206" s="3" t="s">
        <v>2363</v>
      </c>
      <c r="E206" s="3" t="s">
        <v>28</v>
      </c>
      <c r="F206" s="3" t="s">
        <v>57</v>
      </c>
      <c r="O206" s="3" t="s">
        <v>1713</v>
      </c>
      <c r="P206" s="4">
        <v>40182</v>
      </c>
      <c r="Q206" s="2" t="s">
        <v>426</v>
      </c>
      <c r="R206" s="3" t="s">
        <v>2364</v>
      </c>
      <c r="S206" s="3">
        <v>1</v>
      </c>
      <c r="T206" s="2" t="s">
        <v>2361</v>
      </c>
      <c r="U206" s="3" t="s">
        <v>38</v>
      </c>
      <c r="V206" s="3" t="s">
        <v>2365</v>
      </c>
      <c r="W206" s="3" t="s">
        <v>39</v>
      </c>
      <c r="X206" s="3" t="s">
        <v>1897</v>
      </c>
      <c r="Y206" s="3" t="s">
        <v>40</v>
      </c>
      <c r="Z206" s="3" t="s">
        <v>1898</v>
      </c>
      <c r="AA206" s="2" t="s">
        <v>61</v>
      </c>
      <c r="AB206" s="3" t="s">
        <v>1719</v>
      </c>
    </row>
    <row r="207" spans="1:28" s="3" customFormat="1" x14ac:dyDescent="0.45">
      <c r="A207" s="2" t="s">
        <v>2087</v>
      </c>
      <c r="C207" s="3" t="s">
        <v>2088</v>
      </c>
      <c r="D207" s="3" t="s">
        <v>2089</v>
      </c>
      <c r="E207" s="3" t="s">
        <v>28</v>
      </c>
      <c r="F207" s="3" t="s">
        <v>166</v>
      </c>
      <c r="K207" s="3">
        <v>99900</v>
      </c>
      <c r="N207" s="3">
        <v>89588</v>
      </c>
      <c r="O207" s="3" t="s">
        <v>2090</v>
      </c>
      <c r="P207" s="4">
        <v>39697</v>
      </c>
      <c r="Q207" s="2" t="s">
        <v>426</v>
      </c>
      <c r="R207" s="3" t="s">
        <v>2091</v>
      </c>
      <c r="S207" s="3">
        <v>2</v>
      </c>
      <c r="T207" s="2" t="s">
        <v>2087</v>
      </c>
      <c r="U207" s="3" t="s">
        <v>333</v>
      </c>
      <c r="V207" s="3" t="s">
        <v>2092</v>
      </c>
      <c r="W207" s="3" t="s">
        <v>334</v>
      </c>
      <c r="X207" s="3" t="s">
        <v>2093</v>
      </c>
      <c r="Y207" s="3" t="s">
        <v>335</v>
      </c>
      <c r="Z207" s="3" t="s">
        <v>2094</v>
      </c>
      <c r="AA207" s="2" t="s">
        <v>167</v>
      </c>
      <c r="AB207" s="3" t="s">
        <v>2095</v>
      </c>
    </row>
    <row r="208" spans="1:28" s="3" customFormat="1" x14ac:dyDescent="0.45">
      <c r="A208" s="2" t="s">
        <v>2412</v>
      </c>
      <c r="C208" s="3" t="s">
        <v>2413</v>
      </c>
      <c r="D208" s="3" t="s">
        <v>2414</v>
      </c>
      <c r="E208" s="3" t="s">
        <v>28</v>
      </c>
      <c r="F208" s="3" t="s">
        <v>166</v>
      </c>
      <c r="N208" s="3">
        <v>99900</v>
      </c>
      <c r="O208" s="3" t="s">
        <v>2090</v>
      </c>
      <c r="P208" s="4">
        <v>40254</v>
      </c>
      <c r="Q208" s="2" t="s">
        <v>426</v>
      </c>
      <c r="R208" s="3" t="s">
        <v>2415</v>
      </c>
      <c r="S208" s="3">
        <v>1</v>
      </c>
      <c r="T208" s="2" t="s">
        <v>2412</v>
      </c>
      <c r="U208" s="3" t="s">
        <v>2416</v>
      </c>
      <c r="V208" s="3" t="s">
        <v>2417</v>
      </c>
      <c r="W208" s="3" t="s">
        <v>2418</v>
      </c>
      <c r="X208" s="3" t="s">
        <v>2419</v>
      </c>
      <c r="Y208" s="3" t="s">
        <v>2420</v>
      </c>
      <c r="Z208" s="3" t="s">
        <v>223</v>
      </c>
      <c r="AA208" s="2" t="s">
        <v>167</v>
      </c>
      <c r="AB208" s="3" t="s">
        <v>2095</v>
      </c>
    </row>
    <row r="209" spans="1:28" s="3" customFormat="1" x14ac:dyDescent="0.45">
      <c r="A209" s="2" t="s">
        <v>2421</v>
      </c>
      <c r="C209" s="3" t="s">
        <v>2422</v>
      </c>
      <c r="D209" s="3" t="s">
        <v>2423</v>
      </c>
      <c r="E209" s="3" t="s">
        <v>28</v>
      </c>
      <c r="F209" s="3" t="s">
        <v>166</v>
      </c>
      <c r="N209" s="3">
        <v>99900</v>
      </c>
      <c r="O209" s="3" t="s">
        <v>2090</v>
      </c>
      <c r="P209" s="4">
        <v>40001</v>
      </c>
      <c r="Q209" s="2" t="s">
        <v>426</v>
      </c>
      <c r="R209" s="3" t="s">
        <v>2424</v>
      </c>
      <c r="S209" s="3">
        <v>1</v>
      </c>
      <c r="T209" s="2" t="s">
        <v>2421</v>
      </c>
      <c r="U209" s="3" t="s">
        <v>2425</v>
      </c>
      <c r="V209" s="3" t="s">
        <v>2426</v>
      </c>
      <c r="W209" s="3" t="s">
        <v>2427</v>
      </c>
      <c r="X209" s="3" t="s">
        <v>2428</v>
      </c>
      <c r="Y209" s="3" t="s">
        <v>2429</v>
      </c>
      <c r="Z209" s="3" t="s">
        <v>2430</v>
      </c>
      <c r="AA209" s="2" t="s">
        <v>167</v>
      </c>
      <c r="AB209" s="3" t="s">
        <v>2095</v>
      </c>
    </row>
    <row r="210" spans="1:28" s="3" customFormat="1" x14ac:dyDescent="0.45">
      <c r="A210" s="2" t="s">
        <v>2431</v>
      </c>
      <c r="C210" s="3" t="s">
        <v>2432</v>
      </c>
      <c r="D210" s="3" t="s">
        <v>2433</v>
      </c>
      <c r="E210" s="3" t="s">
        <v>28</v>
      </c>
      <c r="F210" s="3" t="s">
        <v>166</v>
      </c>
      <c r="N210" s="3">
        <v>99900</v>
      </c>
      <c r="O210" s="3" t="s">
        <v>2090</v>
      </c>
      <c r="P210" s="4">
        <v>40079</v>
      </c>
      <c r="Q210" s="2" t="s">
        <v>426</v>
      </c>
      <c r="R210" s="3" t="s">
        <v>2434</v>
      </c>
      <c r="S210" s="3">
        <v>1</v>
      </c>
      <c r="T210" s="2" t="s">
        <v>2431</v>
      </c>
      <c r="U210" s="3" t="s">
        <v>2435</v>
      </c>
      <c r="V210" s="3" t="s">
        <v>2436</v>
      </c>
      <c r="W210" s="3" t="s">
        <v>2437</v>
      </c>
      <c r="X210" s="3" t="s">
        <v>44</v>
      </c>
      <c r="Y210" s="3" t="s">
        <v>2438</v>
      </c>
      <c r="Z210" s="3" t="s">
        <v>154</v>
      </c>
      <c r="AA210" s="2" t="s">
        <v>167</v>
      </c>
      <c r="AB210" s="3" t="s">
        <v>2439</v>
      </c>
    </row>
    <row r="211" spans="1:28" s="3" customFormat="1" x14ac:dyDescent="0.45">
      <c r="A211" s="2" t="s">
        <v>2440</v>
      </c>
      <c r="C211" s="3" t="s">
        <v>2441</v>
      </c>
      <c r="D211" s="3" t="s">
        <v>2442</v>
      </c>
      <c r="E211" s="3" t="s">
        <v>28</v>
      </c>
      <c r="F211" s="3" t="s">
        <v>166</v>
      </c>
      <c r="N211" s="3">
        <v>99900</v>
      </c>
      <c r="O211" s="3" t="s">
        <v>2090</v>
      </c>
      <c r="P211" s="4">
        <v>40211</v>
      </c>
      <c r="Q211" s="2" t="s">
        <v>426</v>
      </c>
      <c r="R211" s="3" t="s">
        <v>2443</v>
      </c>
      <c r="S211" s="3">
        <v>1</v>
      </c>
      <c r="T211" s="2" t="s">
        <v>2440</v>
      </c>
      <c r="U211" s="3" t="s">
        <v>322</v>
      </c>
      <c r="V211" s="3" t="s">
        <v>2444</v>
      </c>
      <c r="W211" s="3" t="s">
        <v>323</v>
      </c>
      <c r="X211" s="3" t="s">
        <v>1659</v>
      </c>
      <c r="Y211" s="3" t="s">
        <v>324</v>
      </c>
      <c r="Z211" s="3" t="s">
        <v>2445</v>
      </c>
      <c r="AA211" s="2" t="s">
        <v>167</v>
      </c>
      <c r="AB211" s="3" t="s">
        <v>2095</v>
      </c>
    </row>
    <row r="212" spans="1:28" s="3" customFormat="1" x14ac:dyDescent="0.45">
      <c r="A212" s="2" t="s">
        <v>2446</v>
      </c>
      <c r="C212" s="3" t="s">
        <v>2447</v>
      </c>
      <c r="D212" s="3" t="s">
        <v>2448</v>
      </c>
      <c r="E212" s="3" t="s">
        <v>28</v>
      </c>
      <c r="F212" s="3" t="s">
        <v>166</v>
      </c>
      <c r="N212" s="3">
        <v>99900</v>
      </c>
      <c r="O212" s="3" t="s">
        <v>2449</v>
      </c>
      <c r="P212" s="4">
        <v>40176</v>
      </c>
      <c r="Q212" s="2" t="s">
        <v>426</v>
      </c>
      <c r="R212" s="3" t="s">
        <v>2450</v>
      </c>
      <c r="S212" s="3">
        <v>1</v>
      </c>
      <c r="T212" s="2" t="s">
        <v>2446</v>
      </c>
      <c r="U212" s="3" t="s">
        <v>117</v>
      </c>
      <c r="V212" s="3" t="s">
        <v>2165</v>
      </c>
      <c r="W212" s="3" t="s">
        <v>118</v>
      </c>
      <c r="X212" s="3" t="s">
        <v>1387</v>
      </c>
      <c r="Y212" s="3" t="s">
        <v>2451</v>
      </c>
      <c r="Z212" s="3" t="s">
        <v>1388</v>
      </c>
      <c r="AA212" s="2" t="s">
        <v>167</v>
      </c>
      <c r="AB212" s="3" t="s">
        <v>2452</v>
      </c>
    </row>
    <row r="213" spans="1:28" s="3" customFormat="1" x14ac:dyDescent="0.45">
      <c r="A213" s="2" t="s">
        <v>717</v>
      </c>
      <c r="C213" s="3" t="s">
        <v>718</v>
      </c>
      <c r="D213" s="3" t="s">
        <v>719</v>
      </c>
      <c r="E213" s="3" t="s">
        <v>28</v>
      </c>
      <c r="F213" s="3" t="s">
        <v>195</v>
      </c>
      <c r="K213" s="3">
        <v>99900</v>
      </c>
      <c r="N213" s="3">
        <v>99900</v>
      </c>
      <c r="O213" s="3" t="s">
        <v>720</v>
      </c>
      <c r="P213" s="4">
        <v>39254</v>
      </c>
      <c r="Q213" s="2" t="s">
        <v>426</v>
      </c>
      <c r="R213" s="3" t="s">
        <v>721</v>
      </c>
      <c r="S213" s="3">
        <v>3</v>
      </c>
      <c r="T213" s="2" t="s">
        <v>717</v>
      </c>
      <c r="U213" s="3" t="s">
        <v>722</v>
      </c>
      <c r="V213" s="3" t="s">
        <v>723</v>
      </c>
      <c r="W213" s="3" t="s">
        <v>724</v>
      </c>
      <c r="X213" s="3" t="s">
        <v>313</v>
      </c>
      <c r="Y213" s="3" t="s">
        <v>725</v>
      </c>
      <c r="Z213" s="3" t="s">
        <v>314</v>
      </c>
      <c r="AA213" s="2" t="s">
        <v>198</v>
      </c>
      <c r="AB213" s="3" t="s">
        <v>726</v>
      </c>
    </row>
    <row r="214" spans="1:28" s="3" customFormat="1" x14ac:dyDescent="0.45">
      <c r="A214" s="2" t="s">
        <v>2388</v>
      </c>
      <c r="C214" s="3" t="s">
        <v>2389</v>
      </c>
      <c r="D214" s="3" t="s">
        <v>2390</v>
      </c>
      <c r="E214" s="3" t="s">
        <v>28</v>
      </c>
      <c r="F214" s="3" t="s">
        <v>790</v>
      </c>
      <c r="O214" s="3" t="s">
        <v>2391</v>
      </c>
      <c r="P214" s="4">
        <v>39192</v>
      </c>
      <c r="Q214" s="2" t="s">
        <v>426</v>
      </c>
      <c r="R214" s="3" t="s">
        <v>2392</v>
      </c>
      <c r="S214" s="3">
        <v>3</v>
      </c>
      <c r="T214" s="2" t="s">
        <v>2388</v>
      </c>
      <c r="U214" s="3" t="s">
        <v>2393</v>
      </c>
      <c r="V214" s="3" t="s">
        <v>1690</v>
      </c>
      <c r="W214" s="3" t="s">
        <v>2394</v>
      </c>
      <c r="X214" s="3" t="s">
        <v>224</v>
      </c>
      <c r="Y214" s="3" t="s">
        <v>2395</v>
      </c>
      <c r="Z214" s="3" t="s">
        <v>225</v>
      </c>
      <c r="AA214" s="2" t="s">
        <v>791</v>
      </c>
      <c r="AB214" s="3" t="s">
        <v>2396</v>
      </c>
    </row>
    <row r="215" spans="1:28" s="3" customFormat="1" x14ac:dyDescent="0.45">
      <c r="A215" s="2" t="s">
        <v>2397</v>
      </c>
      <c r="C215" s="3" t="s">
        <v>2398</v>
      </c>
      <c r="D215" s="3" t="s">
        <v>2399</v>
      </c>
      <c r="E215" s="3" t="s">
        <v>28</v>
      </c>
      <c r="F215" s="3" t="s">
        <v>790</v>
      </c>
      <c r="O215" s="3" t="s">
        <v>2391</v>
      </c>
      <c r="P215" s="4">
        <v>39566</v>
      </c>
      <c r="Q215" s="2" t="s">
        <v>426</v>
      </c>
      <c r="R215" s="3" t="s">
        <v>2400</v>
      </c>
      <c r="S215" s="3">
        <v>2</v>
      </c>
      <c r="T215" s="2" t="s">
        <v>2397</v>
      </c>
      <c r="U215" s="3" t="s">
        <v>46</v>
      </c>
      <c r="V215" s="3" t="s">
        <v>941</v>
      </c>
      <c r="W215" s="3" t="s">
        <v>2401</v>
      </c>
      <c r="X215" s="3" t="s">
        <v>44</v>
      </c>
      <c r="Y215" s="3" t="s">
        <v>2402</v>
      </c>
      <c r="Z215" s="3" t="s">
        <v>45</v>
      </c>
      <c r="AA215" s="2" t="s">
        <v>791</v>
      </c>
      <c r="AB215" s="3" t="s">
        <v>2396</v>
      </c>
    </row>
    <row r="216" spans="1:28" s="3" customFormat="1" x14ac:dyDescent="0.45">
      <c r="A216" s="2" t="s">
        <v>2354</v>
      </c>
      <c r="C216" s="3" t="s">
        <v>2355</v>
      </c>
      <c r="D216" s="3" t="s">
        <v>2356</v>
      </c>
      <c r="E216" s="3" t="s">
        <v>28</v>
      </c>
      <c r="F216" s="3" t="s">
        <v>97</v>
      </c>
      <c r="O216" s="3" t="s">
        <v>2357</v>
      </c>
      <c r="P216" s="4">
        <v>39267</v>
      </c>
      <c r="Q216" s="2" t="s">
        <v>426</v>
      </c>
      <c r="R216" s="3" t="s">
        <v>2358</v>
      </c>
      <c r="S216" s="3">
        <v>3</v>
      </c>
      <c r="T216" s="2" t="s">
        <v>2354</v>
      </c>
      <c r="U216" s="3" t="s">
        <v>1902</v>
      </c>
      <c r="V216" s="3" t="s">
        <v>2359</v>
      </c>
      <c r="W216" s="3" t="s">
        <v>1903</v>
      </c>
      <c r="X216" s="3" t="s">
        <v>123</v>
      </c>
      <c r="Y216" s="3" t="s">
        <v>1904</v>
      </c>
      <c r="Z216" s="3" t="s">
        <v>124</v>
      </c>
      <c r="AA216" s="2" t="s">
        <v>98</v>
      </c>
      <c r="AB216" s="3" t="s">
        <v>2360</v>
      </c>
    </row>
    <row r="217" spans="1:28" s="3" customFormat="1" x14ac:dyDescent="0.45">
      <c r="A217" s="2" t="s">
        <v>2100</v>
      </c>
      <c r="C217" s="3" t="s">
        <v>2101</v>
      </c>
      <c r="D217" s="3" t="s">
        <v>2102</v>
      </c>
      <c r="E217" s="3" t="s">
        <v>28</v>
      </c>
      <c r="F217" s="3" t="s">
        <v>95</v>
      </c>
      <c r="K217" s="3">
        <v>95874</v>
      </c>
      <c r="O217" s="3" t="s">
        <v>2103</v>
      </c>
      <c r="P217" s="4">
        <v>39549</v>
      </c>
      <c r="Q217" s="2" t="s">
        <v>426</v>
      </c>
      <c r="R217" s="3" t="s">
        <v>2104</v>
      </c>
      <c r="S217" s="3">
        <v>2</v>
      </c>
      <c r="T217" s="2" t="s">
        <v>2100</v>
      </c>
      <c r="U217" s="3" t="s">
        <v>2105</v>
      </c>
      <c r="V217" s="3" t="s">
        <v>2106</v>
      </c>
      <c r="W217" s="3" t="s">
        <v>2107</v>
      </c>
      <c r="X217" s="3" t="s">
        <v>379</v>
      </c>
      <c r="Y217" s="3" t="s">
        <v>2108</v>
      </c>
      <c r="Z217" s="3" t="s">
        <v>381</v>
      </c>
      <c r="AA217" s="2" t="s">
        <v>96</v>
      </c>
      <c r="AB217" s="3" t="s">
        <v>2109</v>
      </c>
    </row>
    <row r="218" spans="1:28" s="3" customFormat="1" x14ac:dyDescent="0.45">
      <c r="A218" s="2" t="s">
        <v>2453</v>
      </c>
      <c r="C218" s="3" t="s">
        <v>2454</v>
      </c>
      <c r="D218" s="3" t="s">
        <v>2455</v>
      </c>
      <c r="E218" s="3" t="s">
        <v>28</v>
      </c>
      <c r="F218" s="3" t="s">
        <v>95</v>
      </c>
      <c r="O218" s="3" t="s">
        <v>2103</v>
      </c>
      <c r="P218" s="4">
        <v>40182</v>
      </c>
      <c r="Q218" s="2" t="s">
        <v>426</v>
      </c>
      <c r="R218" s="3" t="s">
        <v>2456</v>
      </c>
      <c r="S218" s="3">
        <v>1</v>
      </c>
      <c r="T218" s="2" t="s">
        <v>2453</v>
      </c>
      <c r="U218" s="3" t="s">
        <v>2457</v>
      </c>
      <c r="V218" s="3" t="s">
        <v>2458</v>
      </c>
      <c r="W218" s="3" t="s">
        <v>2459</v>
      </c>
      <c r="X218" s="3" t="s">
        <v>988</v>
      </c>
      <c r="Y218" s="3" t="s">
        <v>2460</v>
      </c>
      <c r="Z218" s="3" t="s">
        <v>989</v>
      </c>
      <c r="AA218" s="2" t="s">
        <v>96</v>
      </c>
      <c r="AB218" s="3" t="s">
        <v>2109</v>
      </c>
    </row>
    <row r="219" spans="1:28" s="3" customFormat="1" x14ac:dyDescent="0.45">
      <c r="A219" s="2" t="s">
        <v>997</v>
      </c>
      <c r="C219" s="3" t="s">
        <v>998</v>
      </c>
      <c r="D219" s="3" t="s">
        <v>999</v>
      </c>
      <c r="E219" s="3" t="s">
        <v>28</v>
      </c>
      <c r="F219" s="3" t="s">
        <v>99</v>
      </c>
      <c r="K219" s="3">
        <v>34904</v>
      </c>
      <c r="O219" s="3" t="s">
        <v>1000</v>
      </c>
      <c r="P219" s="4">
        <v>39827</v>
      </c>
      <c r="Q219" s="2" t="s">
        <v>426</v>
      </c>
      <c r="R219" s="3" t="s">
        <v>1001</v>
      </c>
      <c r="S219" s="3">
        <v>2</v>
      </c>
      <c r="T219" s="2" t="s">
        <v>997</v>
      </c>
      <c r="U219" s="3" t="s">
        <v>1002</v>
      </c>
      <c r="V219" s="3" t="s">
        <v>1003</v>
      </c>
      <c r="W219" s="3" t="s">
        <v>1004</v>
      </c>
      <c r="X219" s="3" t="s">
        <v>1005</v>
      </c>
      <c r="Y219" s="3" t="s">
        <v>1006</v>
      </c>
      <c r="Z219" s="3" t="s">
        <v>1007</v>
      </c>
      <c r="AA219" s="2" t="s">
        <v>102</v>
      </c>
      <c r="AB219" s="3" t="s">
        <v>1008</v>
      </c>
    </row>
    <row r="220" spans="1:28" s="3" customFormat="1" x14ac:dyDescent="0.45">
      <c r="A220" s="2" t="s">
        <v>659</v>
      </c>
      <c r="C220" s="3" t="s">
        <v>660</v>
      </c>
      <c r="D220" s="3" t="s">
        <v>661</v>
      </c>
      <c r="E220" s="3" t="s">
        <v>28</v>
      </c>
      <c r="F220" s="3" t="s">
        <v>99</v>
      </c>
      <c r="K220" s="3">
        <v>32776</v>
      </c>
      <c r="N220" s="3">
        <v>99900</v>
      </c>
      <c r="O220" s="3" t="s">
        <v>662</v>
      </c>
      <c r="P220" s="4">
        <v>39224</v>
      </c>
      <c r="Q220" s="2" t="s">
        <v>426</v>
      </c>
      <c r="R220" s="3" t="s">
        <v>663</v>
      </c>
      <c r="S220" s="3">
        <v>3</v>
      </c>
      <c r="T220" s="2" t="s">
        <v>659</v>
      </c>
      <c r="U220" s="3" t="s">
        <v>664</v>
      </c>
      <c r="V220" s="3" t="s">
        <v>665</v>
      </c>
      <c r="W220" s="3" t="s">
        <v>318</v>
      </c>
      <c r="X220" s="3" t="s">
        <v>666</v>
      </c>
      <c r="Y220" s="3" t="s">
        <v>319</v>
      </c>
      <c r="Z220" s="3" t="s">
        <v>667</v>
      </c>
      <c r="AA220" s="2" t="s">
        <v>102</v>
      </c>
      <c r="AB220" s="3" t="s">
        <v>668</v>
      </c>
    </row>
    <row r="221" spans="1:28" s="3" customFormat="1" x14ac:dyDescent="0.45">
      <c r="A221" s="2" t="s">
        <v>548</v>
      </c>
      <c r="B221" s="2" t="s">
        <v>549</v>
      </c>
      <c r="C221" s="3" t="s">
        <v>550</v>
      </c>
      <c r="D221" s="3" t="s">
        <v>551</v>
      </c>
      <c r="E221" s="3" t="s">
        <v>28</v>
      </c>
      <c r="F221" s="3" t="s">
        <v>552</v>
      </c>
      <c r="G221" s="3">
        <v>20821</v>
      </c>
      <c r="J221" s="3">
        <v>64767</v>
      </c>
      <c r="K221" s="3">
        <v>16906</v>
      </c>
      <c r="N221" s="3">
        <v>66724</v>
      </c>
      <c r="O221" s="3" t="s">
        <v>553</v>
      </c>
      <c r="P221" s="4">
        <v>39402</v>
      </c>
      <c r="Q221" s="2" t="s">
        <v>426</v>
      </c>
      <c r="R221" s="3" t="s">
        <v>554</v>
      </c>
      <c r="S221" s="3">
        <v>3</v>
      </c>
      <c r="T221" s="2" t="s">
        <v>548</v>
      </c>
      <c r="U221" s="3" t="s">
        <v>555</v>
      </c>
      <c r="V221" s="3" t="s">
        <v>556</v>
      </c>
      <c r="W221" s="3" t="s">
        <v>557</v>
      </c>
      <c r="X221" s="3" t="s">
        <v>212</v>
      </c>
      <c r="Y221" s="3" t="s">
        <v>558</v>
      </c>
      <c r="Z221" s="3" t="s">
        <v>214</v>
      </c>
      <c r="AA221" s="2" t="s">
        <v>559</v>
      </c>
      <c r="AB221" s="3" t="s">
        <v>560</v>
      </c>
    </row>
    <row r="222" spans="1:28" s="3" customFormat="1" x14ac:dyDescent="0.45">
      <c r="A222" s="2" t="s">
        <v>2178</v>
      </c>
      <c r="B222" s="2" t="s">
        <v>2179</v>
      </c>
      <c r="C222" s="3" t="s">
        <v>2180</v>
      </c>
      <c r="D222" s="3" t="s">
        <v>2181</v>
      </c>
      <c r="E222" s="3" t="s">
        <v>28</v>
      </c>
      <c r="F222" s="3" t="s">
        <v>552</v>
      </c>
      <c r="G222" s="3">
        <v>41495</v>
      </c>
      <c r="K222" s="3">
        <v>58585</v>
      </c>
      <c r="O222" s="3" t="s">
        <v>553</v>
      </c>
      <c r="P222" s="4">
        <v>40134</v>
      </c>
      <c r="Q222" s="2" t="s">
        <v>426</v>
      </c>
      <c r="R222" s="3" t="s">
        <v>2182</v>
      </c>
      <c r="S222" s="3">
        <v>1</v>
      </c>
      <c r="T222" s="2" t="s">
        <v>2178</v>
      </c>
      <c r="U222" s="3" t="s">
        <v>161</v>
      </c>
      <c r="V222" s="3" t="s">
        <v>2183</v>
      </c>
      <c r="W222" s="3" t="s">
        <v>162</v>
      </c>
      <c r="X222" s="3" t="s">
        <v>331</v>
      </c>
      <c r="Y222" s="3" t="s">
        <v>164</v>
      </c>
      <c r="Z222" s="3" t="s">
        <v>332</v>
      </c>
      <c r="AA222" s="2" t="s">
        <v>559</v>
      </c>
      <c r="AB222" s="3" t="s">
        <v>560</v>
      </c>
    </row>
    <row r="224" spans="1:28" x14ac:dyDescent="0.45">
      <c r="A224" s="1" t="s">
        <v>0</v>
      </c>
      <c r="B224" s="1" t="s">
        <v>1</v>
      </c>
      <c r="C224" t="s">
        <v>2</v>
      </c>
      <c r="D224" t="s">
        <v>3</v>
      </c>
      <c r="E224" t="s">
        <v>4</v>
      </c>
      <c r="F224" t="s">
        <v>5</v>
      </c>
      <c r="G224" t="s">
        <v>6</v>
      </c>
      <c r="H224" t="s">
        <v>7</v>
      </c>
      <c r="I224" t="s">
        <v>8</v>
      </c>
      <c r="J224" t="s">
        <v>9</v>
      </c>
      <c r="K224" t="s">
        <v>10</v>
      </c>
      <c r="L224" t="s">
        <v>11</v>
      </c>
      <c r="M224" t="s">
        <v>12</v>
      </c>
      <c r="N224" t="s">
        <v>13</v>
      </c>
      <c r="O224" t="s">
        <v>14</v>
      </c>
      <c r="P224" t="s">
        <v>15</v>
      </c>
      <c r="Q224" s="1" t="s">
        <v>16</v>
      </c>
      <c r="R224" t="s">
        <v>17</v>
      </c>
      <c r="S224" s="1" t="s">
        <v>18</v>
      </c>
      <c r="T224" s="1" t="s">
        <v>19</v>
      </c>
      <c r="U224" t="s">
        <v>20</v>
      </c>
      <c r="V224" t="s">
        <v>21</v>
      </c>
      <c r="W224" t="s">
        <v>22</v>
      </c>
      <c r="X224" t="s">
        <v>23</v>
      </c>
      <c r="Y224" t="s">
        <v>24</v>
      </c>
      <c r="Z224" t="s">
        <v>25</v>
      </c>
      <c r="AA224" s="1" t="s">
        <v>26</v>
      </c>
      <c r="AB224" t="s">
        <v>27</v>
      </c>
    </row>
    <row r="225" spans="1:28" s="6" customFormat="1" x14ac:dyDescent="0.45">
      <c r="A225" s="5" t="s">
        <v>3396</v>
      </c>
      <c r="C225" s="6" t="s">
        <v>3397</v>
      </c>
      <c r="D225" s="6" t="s">
        <v>3398</v>
      </c>
      <c r="E225" s="6" t="s">
        <v>28</v>
      </c>
      <c r="F225" s="6" t="s">
        <v>29</v>
      </c>
      <c r="O225" s="6" t="s">
        <v>1392</v>
      </c>
      <c r="P225" s="7">
        <v>39981</v>
      </c>
      <c r="Q225" s="5" t="s">
        <v>426</v>
      </c>
      <c r="R225" s="6" t="s">
        <v>3399</v>
      </c>
      <c r="S225" s="5" t="s">
        <v>229</v>
      </c>
      <c r="T225" s="5" t="s">
        <v>3396</v>
      </c>
      <c r="U225" s="6" t="s">
        <v>399</v>
      </c>
      <c r="V225" s="6" t="s">
        <v>3400</v>
      </c>
      <c r="W225" s="6" t="s">
        <v>219</v>
      </c>
      <c r="X225" s="6" t="s">
        <v>3401</v>
      </c>
      <c r="Y225" s="6" t="s">
        <v>221</v>
      </c>
      <c r="Z225" s="6" t="s">
        <v>3402</v>
      </c>
      <c r="AA225" s="5" t="s">
        <v>30</v>
      </c>
      <c r="AB225" s="6" t="s">
        <v>1400</v>
      </c>
    </row>
    <row r="226" spans="1:28" s="6" customFormat="1" x14ac:dyDescent="0.45">
      <c r="A226" s="5" t="s">
        <v>2985</v>
      </c>
      <c r="B226" s="5" t="s">
        <v>2986</v>
      </c>
      <c r="C226" s="6" t="s">
        <v>2987</v>
      </c>
      <c r="D226" s="6" t="s">
        <v>2988</v>
      </c>
      <c r="E226" s="6" t="s">
        <v>28</v>
      </c>
      <c r="F226" s="6" t="s">
        <v>29</v>
      </c>
      <c r="G226" s="6">
        <v>35358</v>
      </c>
      <c r="J226" s="6">
        <v>90014</v>
      </c>
      <c r="K226" s="6">
        <v>23428</v>
      </c>
      <c r="N226" s="6">
        <v>74941</v>
      </c>
      <c r="O226" s="6" t="s">
        <v>515</v>
      </c>
      <c r="P226" s="7">
        <v>39951</v>
      </c>
      <c r="Q226" s="5" t="s">
        <v>426</v>
      </c>
      <c r="R226" s="6" t="s">
        <v>2989</v>
      </c>
      <c r="S226" s="5" t="s">
        <v>229</v>
      </c>
      <c r="T226" s="5" t="s">
        <v>2985</v>
      </c>
      <c r="U226" s="6" t="s">
        <v>2990</v>
      </c>
      <c r="V226" s="6" t="s">
        <v>2991</v>
      </c>
      <c r="W226" s="6" t="s">
        <v>2992</v>
      </c>
      <c r="X226" s="6" t="s">
        <v>2493</v>
      </c>
      <c r="Y226" s="6" t="s">
        <v>2993</v>
      </c>
      <c r="Z226" s="6" t="s">
        <v>2494</v>
      </c>
      <c r="AA226" s="5" t="s">
        <v>30</v>
      </c>
      <c r="AB226" s="6" t="s">
        <v>523</v>
      </c>
    </row>
    <row r="227" spans="1:28" s="6" customFormat="1" x14ac:dyDescent="0.45">
      <c r="A227" s="5" t="s">
        <v>2714</v>
      </c>
      <c r="B227" s="5" t="s">
        <v>2715</v>
      </c>
      <c r="C227" s="6" t="s">
        <v>2716</v>
      </c>
      <c r="D227" s="6" t="s">
        <v>2717</v>
      </c>
      <c r="E227" s="6" t="s">
        <v>28</v>
      </c>
      <c r="F227" s="6" t="s">
        <v>29</v>
      </c>
      <c r="G227" s="6">
        <v>30824</v>
      </c>
      <c r="J227" s="6">
        <v>105624</v>
      </c>
      <c r="K227" s="6">
        <v>22342</v>
      </c>
      <c r="N227" s="6">
        <v>42047</v>
      </c>
      <c r="O227" s="6" t="s">
        <v>2718</v>
      </c>
      <c r="P227" s="7">
        <v>39764</v>
      </c>
      <c r="Q227" s="5" t="s">
        <v>426</v>
      </c>
      <c r="R227" s="6" t="s">
        <v>2719</v>
      </c>
      <c r="S227" s="5" t="s">
        <v>426</v>
      </c>
      <c r="T227" s="5" t="s">
        <v>2714</v>
      </c>
      <c r="U227" s="6" t="s">
        <v>814</v>
      </c>
      <c r="V227" s="6" t="s">
        <v>2720</v>
      </c>
      <c r="W227" s="6" t="s">
        <v>815</v>
      </c>
      <c r="X227" s="6" t="s">
        <v>2721</v>
      </c>
      <c r="Y227" s="6" t="s">
        <v>816</v>
      </c>
      <c r="Z227" s="6" t="s">
        <v>2722</v>
      </c>
      <c r="AA227" s="5" t="s">
        <v>30</v>
      </c>
      <c r="AB227" s="6" t="s">
        <v>2723</v>
      </c>
    </row>
    <row r="228" spans="1:28" s="6" customFormat="1" x14ac:dyDescent="0.45">
      <c r="A228" s="5" t="s">
        <v>3031</v>
      </c>
      <c r="C228" s="6" t="s">
        <v>3032</v>
      </c>
      <c r="D228" s="6" t="s">
        <v>3033</v>
      </c>
      <c r="E228" s="6" t="s">
        <v>28</v>
      </c>
      <c r="F228" s="6" t="s">
        <v>29</v>
      </c>
      <c r="K228" s="6">
        <v>44611</v>
      </c>
      <c r="N228" s="6">
        <v>86122</v>
      </c>
      <c r="O228" s="6" t="s">
        <v>3034</v>
      </c>
      <c r="P228" s="7">
        <v>39610</v>
      </c>
      <c r="Q228" s="5" t="s">
        <v>426</v>
      </c>
      <c r="R228" s="6" t="s">
        <v>3035</v>
      </c>
      <c r="S228" s="5" t="s">
        <v>426</v>
      </c>
      <c r="T228" s="5" t="s">
        <v>3031</v>
      </c>
      <c r="U228" s="6" t="s">
        <v>2135</v>
      </c>
      <c r="V228" s="6" t="s">
        <v>3036</v>
      </c>
      <c r="W228" s="6" t="s">
        <v>3037</v>
      </c>
      <c r="X228" s="6" t="s">
        <v>3038</v>
      </c>
      <c r="Y228" s="6" t="s">
        <v>3039</v>
      </c>
      <c r="Z228" s="6" t="s">
        <v>3040</v>
      </c>
      <c r="AA228" s="5" t="s">
        <v>30</v>
      </c>
      <c r="AB228" s="6" t="s">
        <v>3041</v>
      </c>
    </row>
    <row r="229" spans="1:28" s="6" customFormat="1" x14ac:dyDescent="0.45">
      <c r="A229" s="5" t="s">
        <v>2794</v>
      </c>
      <c r="B229" s="5" t="s">
        <v>2795</v>
      </c>
      <c r="C229" s="6" t="s">
        <v>2796</v>
      </c>
      <c r="D229" s="6" t="s">
        <v>2797</v>
      </c>
      <c r="E229" s="6" t="s">
        <v>28</v>
      </c>
      <c r="F229" s="6" t="s">
        <v>29</v>
      </c>
      <c r="G229" s="6">
        <v>22663</v>
      </c>
      <c r="J229" s="6">
        <v>76136</v>
      </c>
      <c r="K229" s="6">
        <v>16859</v>
      </c>
      <c r="N229" s="6">
        <v>30667</v>
      </c>
      <c r="O229" s="6" t="s">
        <v>968</v>
      </c>
      <c r="P229" s="7">
        <v>39661</v>
      </c>
      <c r="Q229" s="5" t="s">
        <v>426</v>
      </c>
      <c r="R229" s="6" t="s">
        <v>2798</v>
      </c>
      <c r="S229" s="5" t="s">
        <v>426</v>
      </c>
      <c r="T229" s="5" t="s">
        <v>2794</v>
      </c>
      <c r="U229" s="6" t="s">
        <v>1813</v>
      </c>
      <c r="V229" s="6" t="s">
        <v>2780</v>
      </c>
      <c r="W229" s="6" t="s">
        <v>1814</v>
      </c>
      <c r="X229" s="6" t="s">
        <v>2782</v>
      </c>
      <c r="Y229" s="6" t="s">
        <v>1815</v>
      </c>
      <c r="Z229" s="6" t="s">
        <v>2784</v>
      </c>
      <c r="AA229" s="5" t="s">
        <v>30</v>
      </c>
      <c r="AB229" s="6" t="s">
        <v>972</v>
      </c>
    </row>
    <row r="230" spans="1:28" s="6" customFormat="1" x14ac:dyDescent="0.45">
      <c r="A230" s="5" t="s">
        <v>2799</v>
      </c>
      <c r="B230" s="5" t="s">
        <v>2800</v>
      </c>
      <c r="C230" s="6" t="s">
        <v>2801</v>
      </c>
      <c r="D230" s="6" t="s">
        <v>2802</v>
      </c>
      <c r="E230" s="6" t="s">
        <v>28</v>
      </c>
      <c r="F230" s="6" t="s">
        <v>29</v>
      </c>
      <c r="G230" s="6">
        <v>27228</v>
      </c>
      <c r="J230" s="6">
        <v>82124</v>
      </c>
      <c r="K230" s="6">
        <v>17935</v>
      </c>
      <c r="N230" s="6">
        <v>35205</v>
      </c>
      <c r="O230" s="6" t="s">
        <v>968</v>
      </c>
      <c r="P230" s="7">
        <v>39692</v>
      </c>
      <c r="Q230" s="5" t="s">
        <v>426</v>
      </c>
      <c r="R230" s="6" t="s">
        <v>2803</v>
      </c>
      <c r="S230" s="5" t="s">
        <v>426</v>
      </c>
      <c r="T230" s="5" t="s">
        <v>2799</v>
      </c>
      <c r="U230" s="6" t="s">
        <v>34</v>
      </c>
      <c r="V230" s="6" t="s">
        <v>2804</v>
      </c>
      <c r="W230" s="6" t="s">
        <v>35</v>
      </c>
      <c r="X230" s="6" t="s">
        <v>2805</v>
      </c>
      <c r="Y230" s="6" t="s">
        <v>36</v>
      </c>
      <c r="Z230" s="6" t="s">
        <v>2806</v>
      </c>
      <c r="AA230" s="5" t="s">
        <v>30</v>
      </c>
      <c r="AB230" s="6" t="s">
        <v>972</v>
      </c>
    </row>
    <row r="231" spans="1:28" s="6" customFormat="1" x14ac:dyDescent="0.45">
      <c r="A231" s="5" t="s">
        <v>2807</v>
      </c>
      <c r="B231" s="5" t="s">
        <v>2808</v>
      </c>
      <c r="C231" s="6" t="s">
        <v>2809</v>
      </c>
      <c r="D231" s="6" t="s">
        <v>2810</v>
      </c>
      <c r="E231" s="6" t="s">
        <v>28</v>
      </c>
      <c r="F231" s="6" t="s">
        <v>29</v>
      </c>
      <c r="G231" s="6">
        <v>26377</v>
      </c>
      <c r="J231" s="6">
        <v>81394</v>
      </c>
      <c r="K231" s="6">
        <v>19300</v>
      </c>
      <c r="N231" s="6">
        <v>34363</v>
      </c>
      <c r="O231" s="6" t="s">
        <v>968</v>
      </c>
      <c r="P231" s="7">
        <v>39801</v>
      </c>
      <c r="Q231" s="5" t="s">
        <v>426</v>
      </c>
      <c r="R231" s="6" t="s">
        <v>2811</v>
      </c>
      <c r="S231" s="5" t="s">
        <v>426</v>
      </c>
      <c r="T231" s="5" t="s">
        <v>2807</v>
      </c>
      <c r="U231" s="6" t="s">
        <v>182</v>
      </c>
      <c r="V231" s="6" t="s">
        <v>2812</v>
      </c>
      <c r="W231" s="6" t="s">
        <v>183</v>
      </c>
      <c r="X231" s="6" t="s">
        <v>2596</v>
      </c>
      <c r="Y231" s="6" t="s">
        <v>184</v>
      </c>
      <c r="Z231" s="6" t="s">
        <v>2008</v>
      </c>
      <c r="AA231" s="5" t="s">
        <v>30</v>
      </c>
      <c r="AB231" s="6" t="s">
        <v>972</v>
      </c>
    </row>
    <row r="232" spans="1:28" s="6" customFormat="1" x14ac:dyDescent="0.45">
      <c r="A232" s="5" t="s">
        <v>2934</v>
      </c>
      <c r="B232" s="5" t="s">
        <v>2935</v>
      </c>
      <c r="C232" s="6" t="s">
        <v>2936</v>
      </c>
      <c r="D232" s="6" t="s">
        <v>2937</v>
      </c>
      <c r="E232" s="6" t="s">
        <v>28</v>
      </c>
      <c r="F232" s="6" t="s">
        <v>29</v>
      </c>
      <c r="G232" s="6">
        <v>21186</v>
      </c>
      <c r="J232" s="6">
        <v>86181</v>
      </c>
      <c r="K232" s="6">
        <v>13276</v>
      </c>
      <c r="N232" s="6">
        <v>70287</v>
      </c>
      <c r="O232" s="6" t="s">
        <v>576</v>
      </c>
      <c r="P232" s="7">
        <v>40093</v>
      </c>
      <c r="Q232" s="5" t="s">
        <v>426</v>
      </c>
      <c r="R232" s="6" t="s">
        <v>2938</v>
      </c>
      <c r="S232" s="5" t="s">
        <v>229</v>
      </c>
      <c r="T232" s="5" t="s">
        <v>2934</v>
      </c>
      <c r="U232" s="6" t="s">
        <v>2498</v>
      </c>
      <c r="V232" s="6" t="s">
        <v>2939</v>
      </c>
      <c r="W232" s="6" t="s">
        <v>2499</v>
      </c>
      <c r="X232" s="6" t="s">
        <v>2940</v>
      </c>
      <c r="Y232" s="6" t="s">
        <v>2501</v>
      </c>
      <c r="Z232" s="6" t="s">
        <v>2941</v>
      </c>
      <c r="AA232" s="5" t="s">
        <v>30</v>
      </c>
      <c r="AB232" s="6" t="s">
        <v>581</v>
      </c>
    </row>
    <row r="233" spans="1:28" s="6" customFormat="1" x14ac:dyDescent="0.45">
      <c r="A233" s="5" t="s">
        <v>3190</v>
      </c>
      <c r="C233" s="6" t="s">
        <v>3191</v>
      </c>
      <c r="D233" s="6" t="s">
        <v>3192</v>
      </c>
      <c r="E233" s="6" t="s">
        <v>28</v>
      </c>
      <c r="F233" s="6" t="s">
        <v>29</v>
      </c>
      <c r="K233" s="6">
        <v>99900</v>
      </c>
      <c r="O233" s="6" t="s">
        <v>576</v>
      </c>
      <c r="P233" s="7">
        <v>39491</v>
      </c>
      <c r="Q233" s="5" t="s">
        <v>426</v>
      </c>
      <c r="R233" s="6" t="s">
        <v>3193</v>
      </c>
      <c r="S233" s="5" t="s">
        <v>1453</v>
      </c>
      <c r="T233" s="5" t="s">
        <v>3190</v>
      </c>
      <c r="U233" s="6" t="s">
        <v>79</v>
      </c>
      <c r="V233" s="6" t="s">
        <v>3194</v>
      </c>
      <c r="W233" s="6" t="s">
        <v>81</v>
      </c>
      <c r="X233" s="6" t="s">
        <v>3195</v>
      </c>
      <c r="Y233" s="6" t="s">
        <v>3196</v>
      </c>
      <c r="Z233" s="6" t="s">
        <v>3197</v>
      </c>
      <c r="AA233" s="5" t="s">
        <v>30</v>
      </c>
      <c r="AB233" s="6" t="s">
        <v>581</v>
      </c>
    </row>
    <row r="234" spans="1:28" s="6" customFormat="1" x14ac:dyDescent="0.45">
      <c r="A234" s="5" t="s">
        <v>2530</v>
      </c>
      <c r="B234" s="5" t="s">
        <v>2531</v>
      </c>
      <c r="C234" s="6" t="s">
        <v>2532</v>
      </c>
      <c r="D234" s="6" t="s">
        <v>2533</v>
      </c>
      <c r="E234" s="6" t="s">
        <v>28</v>
      </c>
      <c r="F234" s="6" t="s">
        <v>29</v>
      </c>
      <c r="G234" s="6">
        <v>28015</v>
      </c>
      <c r="J234" s="6">
        <v>92568</v>
      </c>
      <c r="K234" s="6">
        <v>18876</v>
      </c>
      <c r="N234" s="6">
        <v>66929</v>
      </c>
      <c r="O234" s="6" t="s">
        <v>946</v>
      </c>
      <c r="P234" s="7">
        <v>39430</v>
      </c>
      <c r="Q234" s="5" t="s">
        <v>426</v>
      </c>
      <c r="R234" s="6" t="s">
        <v>2534</v>
      </c>
      <c r="S234" s="5" t="s">
        <v>1453</v>
      </c>
      <c r="T234" s="5" t="s">
        <v>2530</v>
      </c>
      <c r="U234" s="6" t="s">
        <v>249</v>
      </c>
      <c r="V234" s="6" t="s">
        <v>2535</v>
      </c>
      <c r="W234" s="6" t="s">
        <v>250</v>
      </c>
      <c r="X234" s="6" t="s">
        <v>2536</v>
      </c>
      <c r="Y234" s="6" t="s">
        <v>252</v>
      </c>
      <c r="Z234" s="6" t="s">
        <v>2537</v>
      </c>
      <c r="AA234" s="5" t="s">
        <v>30</v>
      </c>
      <c r="AB234" s="6" t="s">
        <v>951</v>
      </c>
    </row>
    <row r="235" spans="1:28" s="6" customFormat="1" x14ac:dyDescent="0.45">
      <c r="A235" s="5" t="s">
        <v>2732</v>
      </c>
      <c r="B235" s="5" t="s">
        <v>2733</v>
      </c>
      <c r="C235" s="6" t="s">
        <v>2734</v>
      </c>
      <c r="D235" s="6" t="s">
        <v>2735</v>
      </c>
      <c r="E235" s="6" t="s">
        <v>28</v>
      </c>
      <c r="F235" s="6" t="s">
        <v>29</v>
      </c>
      <c r="G235" s="6">
        <v>27323</v>
      </c>
      <c r="J235" s="6">
        <v>92621</v>
      </c>
      <c r="K235" s="6">
        <v>18186</v>
      </c>
      <c r="N235" s="6">
        <v>69544</v>
      </c>
      <c r="O235" s="6" t="s">
        <v>946</v>
      </c>
      <c r="P235" s="7">
        <v>39802</v>
      </c>
      <c r="Q235" s="5" t="s">
        <v>426</v>
      </c>
      <c r="R235" s="6" t="s">
        <v>2736</v>
      </c>
      <c r="S235" s="5" t="s">
        <v>426</v>
      </c>
      <c r="T235" s="5" t="s">
        <v>2732</v>
      </c>
      <c r="U235" s="6" t="s">
        <v>408</v>
      </c>
      <c r="V235" s="6" t="s">
        <v>2737</v>
      </c>
      <c r="W235" s="6" t="s">
        <v>409</v>
      </c>
      <c r="X235" s="6" t="s">
        <v>111</v>
      </c>
      <c r="Y235" s="6" t="s">
        <v>410</v>
      </c>
      <c r="Z235" s="6" t="s">
        <v>113</v>
      </c>
      <c r="AA235" s="5" t="s">
        <v>30</v>
      </c>
      <c r="AB235" s="6" t="s">
        <v>951</v>
      </c>
    </row>
    <row r="236" spans="1:28" s="6" customFormat="1" x14ac:dyDescent="0.45">
      <c r="A236" s="5" t="s">
        <v>2546</v>
      </c>
      <c r="C236" s="6" t="s">
        <v>2547</v>
      </c>
      <c r="D236" s="6" t="s">
        <v>2548</v>
      </c>
      <c r="E236" s="6" t="s">
        <v>28</v>
      </c>
      <c r="F236" s="6" t="s">
        <v>42</v>
      </c>
      <c r="O236" s="6" t="s">
        <v>2549</v>
      </c>
      <c r="P236" s="7">
        <v>24973</v>
      </c>
      <c r="Q236" s="5" t="s">
        <v>426</v>
      </c>
      <c r="R236" s="6" t="s">
        <v>2550</v>
      </c>
      <c r="S236" s="5" t="s">
        <v>1453</v>
      </c>
      <c r="T236" s="5" t="s">
        <v>2546</v>
      </c>
      <c r="U236" s="6" t="s">
        <v>2551</v>
      </c>
      <c r="V236" s="6" t="s">
        <v>2552</v>
      </c>
      <c r="W236" s="6" t="s">
        <v>2553</v>
      </c>
      <c r="X236" s="6" t="s">
        <v>2554</v>
      </c>
      <c r="Y236" s="6" t="s">
        <v>2555</v>
      </c>
      <c r="Z236" s="6" t="s">
        <v>2556</v>
      </c>
      <c r="AA236" s="5" t="s">
        <v>43</v>
      </c>
      <c r="AB236" s="6" t="s">
        <v>2557</v>
      </c>
    </row>
    <row r="237" spans="1:28" s="6" customFormat="1" x14ac:dyDescent="0.45">
      <c r="A237" s="5" t="s">
        <v>3011</v>
      </c>
      <c r="B237" s="5" t="s">
        <v>3012</v>
      </c>
      <c r="C237" s="6" t="s">
        <v>3013</v>
      </c>
      <c r="D237" s="6" t="s">
        <v>3014</v>
      </c>
      <c r="E237" s="6" t="s">
        <v>28</v>
      </c>
      <c r="F237" s="6" t="s">
        <v>42</v>
      </c>
      <c r="G237" s="6">
        <v>22518</v>
      </c>
      <c r="K237" s="6">
        <v>18483</v>
      </c>
      <c r="O237" s="6" t="s">
        <v>3015</v>
      </c>
      <c r="P237" s="7">
        <v>40228</v>
      </c>
      <c r="Q237" s="5" t="s">
        <v>426</v>
      </c>
      <c r="R237" s="6" t="s">
        <v>3016</v>
      </c>
      <c r="S237" s="5" t="s">
        <v>229</v>
      </c>
      <c r="T237" s="5" t="s">
        <v>3011</v>
      </c>
      <c r="U237" s="6" t="s">
        <v>3017</v>
      </c>
      <c r="V237" s="6" t="s">
        <v>3018</v>
      </c>
      <c r="W237" s="6" t="s">
        <v>3019</v>
      </c>
      <c r="X237" s="6" t="s">
        <v>3020</v>
      </c>
      <c r="Y237" s="6" t="s">
        <v>3021</v>
      </c>
      <c r="Z237" s="6" t="s">
        <v>3022</v>
      </c>
      <c r="AA237" s="5" t="s">
        <v>43</v>
      </c>
      <c r="AB237" s="6" t="s">
        <v>3023</v>
      </c>
    </row>
    <row r="238" spans="1:28" s="6" customFormat="1" x14ac:dyDescent="0.45">
      <c r="A238" s="5" t="s">
        <v>3043</v>
      </c>
      <c r="B238" s="5" t="s">
        <v>3044</v>
      </c>
      <c r="C238" s="6" t="s">
        <v>3045</v>
      </c>
      <c r="D238" s="6" t="s">
        <v>3046</v>
      </c>
      <c r="E238" s="6" t="s">
        <v>28</v>
      </c>
      <c r="F238" s="6" t="s">
        <v>42</v>
      </c>
      <c r="G238" s="6">
        <v>32653</v>
      </c>
      <c r="K238" s="6">
        <v>24738</v>
      </c>
      <c r="O238" s="6" t="s">
        <v>3015</v>
      </c>
      <c r="P238" s="7">
        <v>40093</v>
      </c>
      <c r="Q238" s="5" t="s">
        <v>426</v>
      </c>
      <c r="R238" s="6" t="s">
        <v>3047</v>
      </c>
      <c r="S238" s="5" t="s">
        <v>229</v>
      </c>
      <c r="T238" s="5" t="s">
        <v>3043</v>
      </c>
      <c r="U238" s="6" t="s">
        <v>3048</v>
      </c>
      <c r="V238" s="6" t="s">
        <v>3049</v>
      </c>
      <c r="W238" s="6" t="s">
        <v>3050</v>
      </c>
      <c r="X238" s="6" t="s">
        <v>2486</v>
      </c>
      <c r="Y238" s="6" t="s">
        <v>3051</v>
      </c>
      <c r="Z238" s="6" t="s">
        <v>2487</v>
      </c>
      <c r="AA238" s="5" t="s">
        <v>43</v>
      </c>
      <c r="AB238" s="6" t="s">
        <v>3023</v>
      </c>
    </row>
    <row r="239" spans="1:28" s="6" customFormat="1" x14ac:dyDescent="0.45">
      <c r="A239" s="5" t="s">
        <v>2738</v>
      </c>
      <c r="B239" s="5" t="s">
        <v>2739</v>
      </c>
      <c r="C239" s="6" t="s">
        <v>2740</v>
      </c>
      <c r="D239" s="6" t="s">
        <v>2741</v>
      </c>
      <c r="E239" s="6" t="s">
        <v>28</v>
      </c>
      <c r="F239" s="6" t="s">
        <v>42</v>
      </c>
      <c r="G239" s="6">
        <v>34670</v>
      </c>
      <c r="K239" s="6">
        <v>21412</v>
      </c>
      <c r="O239" s="6" t="s">
        <v>507</v>
      </c>
      <c r="P239" s="7">
        <v>39685</v>
      </c>
      <c r="Q239" s="5" t="s">
        <v>426</v>
      </c>
      <c r="R239" s="6" t="s">
        <v>2742</v>
      </c>
      <c r="S239" s="5" t="s">
        <v>426</v>
      </c>
      <c r="T239" s="5" t="s">
        <v>2738</v>
      </c>
      <c r="U239" s="6" t="s">
        <v>2481</v>
      </c>
      <c r="V239" s="6" t="s">
        <v>2737</v>
      </c>
      <c r="W239" s="6" t="s">
        <v>2482</v>
      </c>
      <c r="X239" s="6" t="s">
        <v>111</v>
      </c>
      <c r="Y239" s="6" t="s">
        <v>2483</v>
      </c>
      <c r="Z239" s="6" t="s">
        <v>113</v>
      </c>
      <c r="AA239" s="5" t="s">
        <v>43</v>
      </c>
      <c r="AB239" s="6" t="s">
        <v>510</v>
      </c>
    </row>
    <row r="240" spans="1:28" s="6" customFormat="1" x14ac:dyDescent="0.45">
      <c r="A240" s="5" t="s">
        <v>2743</v>
      </c>
      <c r="B240" s="5" t="s">
        <v>2744</v>
      </c>
      <c r="C240" s="6" t="s">
        <v>2745</v>
      </c>
      <c r="D240" s="6" t="s">
        <v>2746</v>
      </c>
      <c r="E240" s="6" t="s">
        <v>28</v>
      </c>
      <c r="F240" s="6" t="s">
        <v>42</v>
      </c>
      <c r="G240" s="6">
        <v>20741</v>
      </c>
      <c r="K240" s="6">
        <v>11211</v>
      </c>
      <c r="O240" s="6" t="s">
        <v>507</v>
      </c>
      <c r="P240" s="7">
        <v>39897</v>
      </c>
      <c r="Q240" s="5" t="s">
        <v>426</v>
      </c>
      <c r="R240" s="6" t="s">
        <v>2747</v>
      </c>
      <c r="S240" s="5" t="s">
        <v>426</v>
      </c>
      <c r="T240" s="5" t="s">
        <v>2743</v>
      </c>
      <c r="U240" s="6" t="s">
        <v>2340</v>
      </c>
      <c r="V240" s="6" t="s">
        <v>1455</v>
      </c>
      <c r="W240" s="6" t="s">
        <v>2341</v>
      </c>
      <c r="X240" s="6" t="s">
        <v>2748</v>
      </c>
      <c r="Y240" s="6" t="s">
        <v>2342</v>
      </c>
      <c r="Z240" s="6" t="s">
        <v>2749</v>
      </c>
      <c r="AA240" s="5" t="s">
        <v>43</v>
      </c>
      <c r="AB240" s="6" t="s">
        <v>510</v>
      </c>
    </row>
    <row r="241" spans="1:28" s="6" customFormat="1" x14ac:dyDescent="0.45">
      <c r="A241" s="5" t="s">
        <v>2522</v>
      </c>
      <c r="C241" s="6" t="s">
        <v>2523</v>
      </c>
      <c r="D241" s="6" t="s">
        <v>2524</v>
      </c>
      <c r="E241" s="6" t="s">
        <v>28</v>
      </c>
      <c r="F241" s="6" t="s">
        <v>93</v>
      </c>
      <c r="K241" s="6">
        <v>13915</v>
      </c>
      <c r="N241" s="6">
        <v>99900</v>
      </c>
      <c r="O241" s="6" t="s">
        <v>744</v>
      </c>
      <c r="P241" s="7">
        <v>39469</v>
      </c>
      <c r="Q241" s="5" t="s">
        <v>426</v>
      </c>
      <c r="R241" s="6" t="s">
        <v>2525</v>
      </c>
      <c r="S241" s="5" t="s">
        <v>1453</v>
      </c>
      <c r="T241" s="5" t="s">
        <v>2522</v>
      </c>
      <c r="U241" s="6" t="s">
        <v>2526</v>
      </c>
      <c r="V241" s="6" t="s">
        <v>2527</v>
      </c>
      <c r="W241" s="6" t="s">
        <v>2528</v>
      </c>
      <c r="X241" s="6" t="s">
        <v>2489</v>
      </c>
      <c r="Y241" s="6" t="s">
        <v>2529</v>
      </c>
      <c r="Z241" s="6" t="s">
        <v>2490</v>
      </c>
      <c r="AA241" s="5" t="s">
        <v>94</v>
      </c>
      <c r="AB241" s="6" t="s">
        <v>752</v>
      </c>
    </row>
    <row r="242" spans="1:28" s="6" customFormat="1" x14ac:dyDescent="0.45">
      <c r="A242" s="5" t="s">
        <v>2649</v>
      </c>
      <c r="B242" s="5" t="s">
        <v>2650</v>
      </c>
      <c r="C242" s="6" t="s">
        <v>2651</v>
      </c>
      <c r="D242" s="6" t="s">
        <v>2652</v>
      </c>
      <c r="E242" s="6" t="s">
        <v>28</v>
      </c>
      <c r="F242" s="6" t="s">
        <v>93</v>
      </c>
      <c r="G242" s="6">
        <v>19360</v>
      </c>
      <c r="K242" s="6">
        <v>12061</v>
      </c>
      <c r="N242" s="6">
        <v>99900</v>
      </c>
      <c r="O242" s="6" t="s">
        <v>744</v>
      </c>
      <c r="P242" s="7">
        <v>39511</v>
      </c>
      <c r="Q242" s="5" t="s">
        <v>426</v>
      </c>
      <c r="R242" s="6" t="s">
        <v>2653</v>
      </c>
      <c r="S242" s="5" t="s">
        <v>1453</v>
      </c>
      <c r="T242" s="5" t="s">
        <v>2649</v>
      </c>
      <c r="U242" s="6" t="s">
        <v>226</v>
      </c>
      <c r="V242" s="6" t="s">
        <v>2654</v>
      </c>
      <c r="W242" s="6" t="s">
        <v>227</v>
      </c>
      <c r="X242" s="6" t="s">
        <v>2655</v>
      </c>
      <c r="Y242" s="6" t="s">
        <v>228</v>
      </c>
      <c r="Z242" s="6" t="s">
        <v>2656</v>
      </c>
      <c r="AA242" s="5" t="s">
        <v>94</v>
      </c>
      <c r="AB242" s="6" t="s">
        <v>752</v>
      </c>
    </row>
    <row r="243" spans="1:28" s="6" customFormat="1" x14ac:dyDescent="0.45">
      <c r="A243" s="5" t="s">
        <v>2760</v>
      </c>
      <c r="B243" s="5" t="s">
        <v>2761</v>
      </c>
      <c r="C243" s="6" t="s">
        <v>2762</v>
      </c>
      <c r="D243" s="6" t="s">
        <v>2763</v>
      </c>
      <c r="E243" s="6" t="s">
        <v>28</v>
      </c>
      <c r="F243" s="6" t="s">
        <v>93</v>
      </c>
      <c r="G243" s="6">
        <v>28996</v>
      </c>
      <c r="K243" s="6">
        <v>18363</v>
      </c>
      <c r="O243" s="6" t="s">
        <v>744</v>
      </c>
      <c r="P243" s="7">
        <v>39797</v>
      </c>
      <c r="Q243" s="5" t="s">
        <v>426</v>
      </c>
      <c r="R243" s="6" t="s">
        <v>2764</v>
      </c>
      <c r="S243" s="5" t="s">
        <v>426</v>
      </c>
      <c r="T243" s="5" t="s">
        <v>2760</v>
      </c>
      <c r="U243" s="6" t="s">
        <v>2158</v>
      </c>
      <c r="V243" s="6" t="s">
        <v>2765</v>
      </c>
      <c r="W243" s="6" t="s">
        <v>1965</v>
      </c>
      <c r="X243" s="6" t="s">
        <v>2766</v>
      </c>
      <c r="Y243" s="6" t="s">
        <v>1966</v>
      </c>
      <c r="Z243" s="6" t="s">
        <v>2767</v>
      </c>
      <c r="AA243" s="5" t="s">
        <v>94</v>
      </c>
      <c r="AB243" s="6" t="s">
        <v>752</v>
      </c>
    </row>
    <row r="244" spans="1:28" s="6" customFormat="1" x14ac:dyDescent="0.45">
      <c r="A244" s="5" t="s">
        <v>2926</v>
      </c>
      <c r="B244" s="5" t="s">
        <v>2927</v>
      </c>
      <c r="C244" s="6" t="s">
        <v>2928</v>
      </c>
      <c r="D244" s="6" t="s">
        <v>2929</v>
      </c>
      <c r="E244" s="6" t="s">
        <v>28</v>
      </c>
      <c r="F244" s="6" t="s">
        <v>93</v>
      </c>
      <c r="G244" s="6">
        <v>37806</v>
      </c>
      <c r="K244" s="6">
        <v>19361</v>
      </c>
      <c r="O244" s="6" t="s">
        <v>744</v>
      </c>
      <c r="P244" s="7">
        <v>40220</v>
      </c>
      <c r="Q244" s="5" t="s">
        <v>426</v>
      </c>
      <c r="R244" s="6" t="s">
        <v>2930</v>
      </c>
      <c r="S244" s="5" t="s">
        <v>229</v>
      </c>
      <c r="T244" s="5" t="s">
        <v>2926</v>
      </c>
      <c r="U244" s="6" t="s">
        <v>2526</v>
      </c>
      <c r="V244" s="6" t="s">
        <v>2931</v>
      </c>
      <c r="W244" s="6" t="s">
        <v>2528</v>
      </c>
      <c r="X244" s="6" t="s">
        <v>2932</v>
      </c>
      <c r="Y244" s="6" t="s">
        <v>2529</v>
      </c>
      <c r="Z244" s="6" t="s">
        <v>2933</v>
      </c>
      <c r="AA244" s="5" t="s">
        <v>94</v>
      </c>
      <c r="AB244" s="6" t="s">
        <v>752</v>
      </c>
    </row>
    <row r="245" spans="1:28" s="6" customFormat="1" x14ac:dyDescent="0.45">
      <c r="A245" s="5" t="s">
        <v>2750</v>
      </c>
      <c r="C245" s="6" t="s">
        <v>2751</v>
      </c>
      <c r="D245" s="6" t="s">
        <v>2752</v>
      </c>
      <c r="E245" s="6" t="s">
        <v>28</v>
      </c>
      <c r="F245" s="6" t="s">
        <v>1202</v>
      </c>
      <c r="K245" s="6">
        <v>99900</v>
      </c>
      <c r="O245" s="6" t="s">
        <v>2753</v>
      </c>
      <c r="P245" s="7">
        <v>39593</v>
      </c>
      <c r="Q245" s="5" t="s">
        <v>426</v>
      </c>
      <c r="R245" s="6" t="s">
        <v>2754</v>
      </c>
      <c r="S245" s="5" t="s">
        <v>426</v>
      </c>
      <c r="T245" s="5" t="s">
        <v>2750</v>
      </c>
      <c r="U245" s="6" t="s">
        <v>2755</v>
      </c>
      <c r="V245" s="6" t="s">
        <v>2756</v>
      </c>
      <c r="W245" s="6" t="s">
        <v>2757</v>
      </c>
      <c r="X245" s="6" t="s">
        <v>1559</v>
      </c>
      <c r="Y245" s="6" t="s">
        <v>2758</v>
      </c>
      <c r="Z245" s="6" t="s">
        <v>1560</v>
      </c>
      <c r="AA245" s="5" t="s">
        <v>1208</v>
      </c>
      <c r="AB245" s="6" t="s">
        <v>2759</v>
      </c>
    </row>
    <row r="246" spans="1:28" s="6" customFormat="1" x14ac:dyDescent="0.45">
      <c r="A246" s="5" t="s">
        <v>2558</v>
      </c>
      <c r="B246" s="5" t="s">
        <v>2559</v>
      </c>
      <c r="C246" s="6" t="s">
        <v>2560</v>
      </c>
      <c r="D246" s="6" t="s">
        <v>2561</v>
      </c>
      <c r="E246" s="6" t="s">
        <v>28</v>
      </c>
      <c r="F246" s="6" t="s">
        <v>46</v>
      </c>
      <c r="G246" s="6">
        <v>21960</v>
      </c>
      <c r="K246" s="6">
        <v>14405</v>
      </c>
      <c r="N246" s="6">
        <v>99900</v>
      </c>
      <c r="O246" s="6" t="s">
        <v>528</v>
      </c>
      <c r="P246" s="7">
        <v>39299</v>
      </c>
      <c r="Q246" s="5" t="s">
        <v>426</v>
      </c>
      <c r="R246" s="6" t="s">
        <v>2562</v>
      </c>
      <c r="S246" s="5" t="s">
        <v>1453</v>
      </c>
      <c r="T246" s="5" t="s">
        <v>2558</v>
      </c>
      <c r="U246" s="6" t="s">
        <v>328</v>
      </c>
      <c r="V246" s="6" t="s">
        <v>2563</v>
      </c>
      <c r="W246" s="6" t="s">
        <v>329</v>
      </c>
      <c r="X246" s="6" t="s">
        <v>2564</v>
      </c>
      <c r="Y246" s="6" t="s">
        <v>330</v>
      </c>
      <c r="Z246" s="6" t="s">
        <v>2565</v>
      </c>
      <c r="AA246" s="5" t="s">
        <v>49</v>
      </c>
      <c r="AB246" s="6" t="s">
        <v>536</v>
      </c>
    </row>
    <row r="247" spans="1:28" s="6" customFormat="1" x14ac:dyDescent="0.45">
      <c r="A247" s="5" t="s">
        <v>2576</v>
      </c>
      <c r="B247" s="5" t="s">
        <v>2577</v>
      </c>
      <c r="C247" s="6" t="s">
        <v>2578</v>
      </c>
      <c r="D247" s="6" t="s">
        <v>2579</v>
      </c>
      <c r="E247" s="6" t="s">
        <v>28</v>
      </c>
      <c r="F247" s="6" t="s">
        <v>46</v>
      </c>
      <c r="G247" s="6">
        <v>16592</v>
      </c>
      <c r="K247" s="6">
        <v>9672</v>
      </c>
      <c r="N247" s="6">
        <v>99900</v>
      </c>
      <c r="O247" s="6" t="s">
        <v>528</v>
      </c>
      <c r="P247" s="7">
        <v>39281</v>
      </c>
      <c r="Q247" s="5" t="s">
        <v>426</v>
      </c>
      <c r="R247" s="6" t="s">
        <v>2580</v>
      </c>
      <c r="S247" s="5" t="s">
        <v>1453</v>
      </c>
      <c r="T247" s="5" t="s">
        <v>2576</v>
      </c>
      <c r="U247" s="6" t="s">
        <v>87</v>
      </c>
      <c r="V247" s="6" t="s">
        <v>2581</v>
      </c>
      <c r="W247" s="6" t="s">
        <v>89</v>
      </c>
      <c r="X247" s="6" t="s">
        <v>2582</v>
      </c>
      <c r="Y247" s="6" t="s">
        <v>91</v>
      </c>
      <c r="Z247" s="6" t="s">
        <v>2583</v>
      </c>
      <c r="AA247" s="5" t="s">
        <v>49</v>
      </c>
      <c r="AB247" s="6" t="s">
        <v>536</v>
      </c>
    </row>
    <row r="248" spans="1:28" s="6" customFormat="1" x14ac:dyDescent="0.45">
      <c r="A248" s="5" t="s">
        <v>2629</v>
      </c>
      <c r="B248" s="5" t="s">
        <v>2630</v>
      </c>
      <c r="C248" s="6" t="s">
        <v>2631</v>
      </c>
      <c r="D248" s="6" t="s">
        <v>2632</v>
      </c>
      <c r="E248" s="6" t="s">
        <v>28</v>
      </c>
      <c r="F248" s="6" t="s">
        <v>46</v>
      </c>
      <c r="G248" s="6">
        <v>16889</v>
      </c>
      <c r="K248" s="6">
        <v>11386</v>
      </c>
      <c r="N248" s="6">
        <v>99900</v>
      </c>
      <c r="O248" s="6" t="s">
        <v>528</v>
      </c>
      <c r="P248" s="7">
        <v>39214</v>
      </c>
      <c r="Q248" s="5" t="s">
        <v>426</v>
      </c>
      <c r="R248" s="6" t="s">
        <v>2633</v>
      </c>
      <c r="S248" s="5" t="s">
        <v>1453</v>
      </c>
      <c r="T248" s="5" t="s">
        <v>2629</v>
      </c>
      <c r="U248" s="6" t="s">
        <v>1974</v>
      </c>
      <c r="V248" s="6" t="s">
        <v>2634</v>
      </c>
      <c r="W248" s="6" t="s">
        <v>1975</v>
      </c>
      <c r="X248" s="6" t="s">
        <v>2635</v>
      </c>
      <c r="Y248" s="6" t="s">
        <v>1976</v>
      </c>
      <c r="Z248" s="6" t="s">
        <v>2636</v>
      </c>
      <c r="AA248" s="5" t="s">
        <v>49</v>
      </c>
      <c r="AB248" s="6" t="s">
        <v>536</v>
      </c>
    </row>
    <row r="249" spans="1:28" s="6" customFormat="1" x14ac:dyDescent="0.45">
      <c r="A249" s="5" t="s">
        <v>2768</v>
      </c>
      <c r="B249" s="5" t="s">
        <v>2769</v>
      </c>
      <c r="C249" s="6" t="s">
        <v>2770</v>
      </c>
      <c r="D249" s="6" t="s">
        <v>2771</v>
      </c>
      <c r="E249" s="6" t="s">
        <v>28</v>
      </c>
      <c r="F249" s="6" t="s">
        <v>46</v>
      </c>
      <c r="G249" s="6">
        <v>18755</v>
      </c>
      <c r="K249" s="6">
        <v>12334</v>
      </c>
      <c r="N249" s="6">
        <v>99900</v>
      </c>
      <c r="O249" s="6" t="s">
        <v>528</v>
      </c>
      <c r="P249" s="7">
        <v>39563</v>
      </c>
      <c r="Q249" s="5" t="s">
        <v>426</v>
      </c>
      <c r="R249" s="6" t="s">
        <v>2772</v>
      </c>
      <c r="S249" s="5" t="s">
        <v>426</v>
      </c>
      <c r="T249" s="5" t="s">
        <v>2768</v>
      </c>
      <c r="U249" s="6" t="s">
        <v>1579</v>
      </c>
      <c r="V249" s="6" t="s">
        <v>2773</v>
      </c>
      <c r="W249" s="6" t="s">
        <v>1580</v>
      </c>
      <c r="X249" s="6" t="s">
        <v>2478</v>
      </c>
      <c r="Y249" s="6" t="s">
        <v>1581</v>
      </c>
      <c r="Z249" s="6" t="s">
        <v>2479</v>
      </c>
      <c r="AA249" s="5" t="s">
        <v>49</v>
      </c>
      <c r="AB249" s="6" t="s">
        <v>536</v>
      </c>
    </row>
    <row r="250" spans="1:28" s="6" customFormat="1" x14ac:dyDescent="0.45">
      <c r="A250" s="5" t="s">
        <v>2830</v>
      </c>
      <c r="B250" s="5" t="s">
        <v>2831</v>
      </c>
      <c r="C250" s="6" t="s">
        <v>2832</v>
      </c>
      <c r="D250" s="6" t="s">
        <v>2833</v>
      </c>
      <c r="E250" s="6" t="s">
        <v>28</v>
      </c>
      <c r="F250" s="6" t="s">
        <v>46</v>
      </c>
      <c r="G250" s="6">
        <v>14576</v>
      </c>
      <c r="J250" s="6">
        <v>50047</v>
      </c>
      <c r="K250" s="6">
        <v>9827</v>
      </c>
      <c r="N250" s="6">
        <v>99900</v>
      </c>
      <c r="O250" s="6" t="s">
        <v>528</v>
      </c>
      <c r="P250" s="7">
        <v>39590</v>
      </c>
      <c r="Q250" s="5" t="s">
        <v>426</v>
      </c>
      <c r="R250" s="6" t="s">
        <v>2834</v>
      </c>
      <c r="S250" s="5" t="s">
        <v>426</v>
      </c>
      <c r="T250" s="5" t="s">
        <v>2830</v>
      </c>
      <c r="U250" s="6" t="s">
        <v>1579</v>
      </c>
      <c r="V250" s="6" t="s">
        <v>2835</v>
      </c>
      <c r="W250" s="6" t="s">
        <v>1580</v>
      </c>
      <c r="X250" s="6" t="s">
        <v>2836</v>
      </c>
      <c r="Y250" s="6" t="s">
        <v>1581</v>
      </c>
      <c r="Z250" s="6" t="s">
        <v>2837</v>
      </c>
      <c r="AA250" s="5" t="s">
        <v>49</v>
      </c>
      <c r="AB250" s="6" t="s">
        <v>536</v>
      </c>
    </row>
    <row r="251" spans="1:28" s="6" customFormat="1" x14ac:dyDescent="0.45">
      <c r="A251" s="5" t="s">
        <v>2838</v>
      </c>
      <c r="B251" s="5" t="s">
        <v>2839</v>
      </c>
      <c r="C251" s="6" t="s">
        <v>2840</v>
      </c>
      <c r="D251" s="6" t="s">
        <v>2841</v>
      </c>
      <c r="E251" s="6" t="s">
        <v>28</v>
      </c>
      <c r="F251" s="6" t="s">
        <v>46</v>
      </c>
      <c r="G251" s="6">
        <v>39791</v>
      </c>
      <c r="K251" s="6">
        <v>25774</v>
      </c>
      <c r="N251" s="6">
        <v>99900</v>
      </c>
      <c r="O251" s="6" t="s">
        <v>528</v>
      </c>
      <c r="P251" s="7">
        <v>39694</v>
      </c>
      <c r="Q251" s="5" t="s">
        <v>426</v>
      </c>
      <c r="R251" s="6" t="s">
        <v>2842</v>
      </c>
      <c r="S251" s="5" t="s">
        <v>426</v>
      </c>
      <c r="T251" s="5" t="s">
        <v>2838</v>
      </c>
      <c r="U251" s="6" t="s">
        <v>2843</v>
      </c>
      <c r="V251" s="6" t="s">
        <v>2844</v>
      </c>
      <c r="W251" s="6" t="s">
        <v>2845</v>
      </c>
      <c r="X251" s="6" t="s">
        <v>251</v>
      </c>
      <c r="Y251" s="6" t="s">
        <v>2846</v>
      </c>
      <c r="Z251" s="6" t="s">
        <v>253</v>
      </c>
      <c r="AA251" s="5" t="s">
        <v>49</v>
      </c>
      <c r="AB251" s="6" t="s">
        <v>536</v>
      </c>
    </row>
    <row r="252" spans="1:28" s="6" customFormat="1" x14ac:dyDescent="0.45">
      <c r="A252" s="5" t="s">
        <v>3058</v>
      </c>
      <c r="C252" s="6" t="s">
        <v>3059</v>
      </c>
      <c r="D252" s="6" t="s">
        <v>3060</v>
      </c>
      <c r="E252" s="6" t="s">
        <v>28</v>
      </c>
      <c r="F252" s="6" t="s">
        <v>46</v>
      </c>
      <c r="O252" s="6" t="s">
        <v>528</v>
      </c>
      <c r="P252" s="7">
        <v>39285</v>
      </c>
      <c r="Q252" s="5" t="s">
        <v>426</v>
      </c>
      <c r="R252" s="6" t="s">
        <v>3061</v>
      </c>
      <c r="S252" s="5" t="s">
        <v>1453</v>
      </c>
      <c r="T252" s="5" t="s">
        <v>3058</v>
      </c>
      <c r="U252" s="6" t="s">
        <v>270</v>
      </c>
      <c r="V252" s="6" t="s">
        <v>3062</v>
      </c>
      <c r="W252" s="6" t="s">
        <v>271</v>
      </c>
      <c r="X252" s="6" t="s">
        <v>2006</v>
      </c>
      <c r="Y252" s="6" t="s">
        <v>272</v>
      </c>
      <c r="Z252" s="6" t="s">
        <v>2008</v>
      </c>
      <c r="AA252" s="5" t="s">
        <v>49</v>
      </c>
      <c r="AB252" s="6" t="s">
        <v>536</v>
      </c>
    </row>
    <row r="253" spans="1:28" s="6" customFormat="1" x14ac:dyDescent="0.45">
      <c r="A253" s="5" t="s">
        <v>3490</v>
      </c>
      <c r="C253" s="6" t="s">
        <v>3491</v>
      </c>
      <c r="D253" s="6" t="s">
        <v>3492</v>
      </c>
      <c r="E253" s="6" t="s">
        <v>28</v>
      </c>
      <c r="F253" s="6" t="s">
        <v>46</v>
      </c>
      <c r="O253" s="6" t="s">
        <v>528</v>
      </c>
      <c r="P253" s="7">
        <v>40144</v>
      </c>
      <c r="Q253" s="5" t="s">
        <v>426</v>
      </c>
      <c r="R253" s="6" t="s">
        <v>3493</v>
      </c>
      <c r="S253" s="5" t="s">
        <v>229</v>
      </c>
      <c r="T253" s="5" t="s">
        <v>3490</v>
      </c>
      <c r="U253" s="6" t="s">
        <v>1810</v>
      </c>
      <c r="V253" s="6" t="s">
        <v>3494</v>
      </c>
      <c r="W253" s="6" t="s">
        <v>1811</v>
      </c>
      <c r="X253" s="6" t="s">
        <v>3495</v>
      </c>
      <c r="Y253" s="6" t="s">
        <v>1812</v>
      </c>
      <c r="Z253" s="6" t="s">
        <v>3496</v>
      </c>
      <c r="AA253" s="5" t="s">
        <v>49</v>
      </c>
      <c r="AB253" s="6" t="s">
        <v>536</v>
      </c>
    </row>
    <row r="254" spans="1:28" s="6" customFormat="1" x14ac:dyDescent="0.45">
      <c r="A254" s="5" t="s">
        <v>2538</v>
      </c>
      <c r="B254" s="5" t="s">
        <v>2539</v>
      </c>
      <c r="C254" s="6" t="s">
        <v>2540</v>
      </c>
      <c r="D254" s="6" t="s">
        <v>2541</v>
      </c>
      <c r="E254" s="6" t="s">
        <v>28</v>
      </c>
      <c r="F254" s="6" t="s">
        <v>46</v>
      </c>
      <c r="G254" s="6">
        <v>18744</v>
      </c>
      <c r="K254" s="6">
        <v>10871</v>
      </c>
      <c r="N254" s="6">
        <v>99900</v>
      </c>
      <c r="O254" s="6" t="s">
        <v>620</v>
      </c>
      <c r="P254" s="7">
        <v>39507</v>
      </c>
      <c r="Q254" s="5" t="s">
        <v>426</v>
      </c>
      <c r="R254" s="6" t="s">
        <v>2542</v>
      </c>
      <c r="S254" s="5" t="s">
        <v>1453</v>
      </c>
      <c r="T254" s="5" t="s">
        <v>2538</v>
      </c>
      <c r="U254" s="6" t="s">
        <v>254</v>
      </c>
      <c r="V254" s="6" t="s">
        <v>2543</v>
      </c>
      <c r="W254" s="6" t="s">
        <v>255</v>
      </c>
      <c r="X254" s="6" t="s">
        <v>2544</v>
      </c>
      <c r="Y254" s="6" t="s">
        <v>256</v>
      </c>
      <c r="Z254" s="6" t="s">
        <v>2545</v>
      </c>
      <c r="AA254" s="5" t="s">
        <v>49</v>
      </c>
      <c r="AB254" s="6" t="s">
        <v>625</v>
      </c>
    </row>
    <row r="255" spans="1:28" s="6" customFormat="1" x14ac:dyDescent="0.45">
      <c r="A255" s="5" t="s">
        <v>2662</v>
      </c>
      <c r="B255" s="5" t="s">
        <v>2663</v>
      </c>
      <c r="C255" s="6" t="s">
        <v>2664</v>
      </c>
      <c r="D255" s="6" t="s">
        <v>2665</v>
      </c>
      <c r="E255" s="6" t="s">
        <v>28</v>
      </c>
      <c r="F255" s="6" t="s">
        <v>46</v>
      </c>
      <c r="G255" s="6">
        <v>15573</v>
      </c>
      <c r="K255" s="6">
        <v>12332</v>
      </c>
      <c r="N255" s="6">
        <v>99900</v>
      </c>
      <c r="O255" s="6" t="s">
        <v>620</v>
      </c>
      <c r="P255" s="7">
        <v>39193</v>
      </c>
      <c r="Q255" s="5" t="s">
        <v>426</v>
      </c>
      <c r="R255" s="6" t="s">
        <v>2666</v>
      </c>
      <c r="S255" s="5" t="s">
        <v>1453</v>
      </c>
      <c r="T255" s="5" t="s">
        <v>2662</v>
      </c>
      <c r="U255" s="6" t="s">
        <v>260</v>
      </c>
      <c r="V255" s="6" t="s">
        <v>2039</v>
      </c>
      <c r="W255" s="6" t="s">
        <v>262</v>
      </c>
      <c r="X255" s="6" t="s">
        <v>1559</v>
      </c>
      <c r="Y255" s="6" t="s">
        <v>263</v>
      </c>
      <c r="Z255" s="6" t="s">
        <v>1560</v>
      </c>
      <c r="AA255" s="5" t="s">
        <v>49</v>
      </c>
      <c r="AB255" s="6" t="s">
        <v>625</v>
      </c>
    </row>
    <row r="256" spans="1:28" s="6" customFormat="1" x14ac:dyDescent="0.45">
      <c r="A256" s="5" t="s">
        <v>2884</v>
      </c>
      <c r="B256" s="5" t="s">
        <v>2885</v>
      </c>
      <c r="C256" s="6" t="s">
        <v>2886</v>
      </c>
      <c r="D256" s="6" t="s">
        <v>2887</v>
      </c>
      <c r="E256" s="6" t="s">
        <v>28</v>
      </c>
      <c r="F256" s="6" t="s">
        <v>46</v>
      </c>
      <c r="G256" s="6">
        <v>17762</v>
      </c>
      <c r="K256" s="6">
        <v>8471</v>
      </c>
      <c r="N256" s="6">
        <v>99900</v>
      </c>
      <c r="O256" s="6" t="s">
        <v>620</v>
      </c>
      <c r="P256" s="7">
        <v>39275</v>
      </c>
      <c r="Q256" s="5" t="s">
        <v>426</v>
      </c>
      <c r="R256" s="6" t="s">
        <v>2888</v>
      </c>
      <c r="S256" s="5" t="s">
        <v>1453</v>
      </c>
      <c r="T256" s="5" t="s">
        <v>2884</v>
      </c>
      <c r="U256" s="6" t="s">
        <v>347</v>
      </c>
      <c r="V256" s="6" t="s">
        <v>2889</v>
      </c>
      <c r="W256" s="6" t="s">
        <v>348</v>
      </c>
      <c r="X256" s="6" t="s">
        <v>2890</v>
      </c>
      <c r="Y256" s="6" t="s">
        <v>349</v>
      </c>
      <c r="Z256" s="6" t="s">
        <v>2891</v>
      </c>
      <c r="AA256" s="5" t="s">
        <v>49</v>
      </c>
      <c r="AB256" s="6" t="s">
        <v>625</v>
      </c>
    </row>
    <row r="257" spans="1:28" s="6" customFormat="1" x14ac:dyDescent="0.45">
      <c r="A257" s="5" t="s">
        <v>2862</v>
      </c>
      <c r="B257" s="5" t="s">
        <v>2863</v>
      </c>
      <c r="C257" s="6" t="s">
        <v>2864</v>
      </c>
      <c r="D257" s="6" t="s">
        <v>2865</v>
      </c>
      <c r="E257" s="6" t="s">
        <v>28</v>
      </c>
      <c r="F257" s="6" t="s">
        <v>125</v>
      </c>
      <c r="G257" s="6">
        <v>26935</v>
      </c>
      <c r="K257" s="6">
        <v>15200</v>
      </c>
      <c r="N257" s="6">
        <v>99900</v>
      </c>
      <c r="O257" s="6" t="s">
        <v>611</v>
      </c>
      <c r="P257" s="7">
        <v>39702</v>
      </c>
      <c r="Q257" s="5" t="s">
        <v>426</v>
      </c>
      <c r="R257" s="6" t="s">
        <v>2866</v>
      </c>
      <c r="S257" s="5" t="s">
        <v>426</v>
      </c>
      <c r="T257" s="5" t="s">
        <v>2862</v>
      </c>
      <c r="U257" s="6" t="s">
        <v>182</v>
      </c>
      <c r="V257" s="6" t="s">
        <v>2867</v>
      </c>
      <c r="W257" s="6" t="s">
        <v>183</v>
      </c>
      <c r="X257" s="6" t="s">
        <v>2474</v>
      </c>
      <c r="Y257" s="6" t="s">
        <v>184</v>
      </c>
      <c r="Z257" s="6" t="s">
        <v>2475</v>
      </c>
      <c r="AA257" s="5" t="s">
        <v>128</v>
      </c>
      <c r="AB257" s="6" t="s">
        <v>616</v>
      </c>
    </row>
    <row r="258" spans="1:28" s="6" customFormat="1" x14ac:dyDescent="0.45">
      <c r="A258" s="5" t="s">
        <v>3070</v>
      </c>
      <c r="C258" s="6" t="s">
        <v>3071</v>
      </c>
      <c r="D258" s="6" t="s">
        <v>3072</v>
      </c>
      <c r="E258" s="6" t="s">
        <v>28</v>
      </c>
      <c r="F258" s="6" t="s">
        <v>125</v>
      </c>
      <c r="K258" s="6">
        <v>18924</v>
      </c>
      <c r="N258" s="6">
        <v>99900</v>
      </c>
      <c r="O258" s="6" t="s">
        <v>611</v>
      </c>
      <c r="P258" s="7">
        <v>39423</v>
      </c>
      <c r="Q258" s="5" t="s">
        <v>426</v>
      </c>
      <c r="R258" s="6" t="s">
        <v>3073</v>
      </c>
      <c r="S258" s="5" t="s">
        <v>1453</v>
      </c>
      <c r="T258" s="5" t="s">
        <v>3070</v>
      </c>
      <c r="U258" s="6" t="s">
        <v>287</v>
      </c>
      <c r="V258" s="6" t="s">
        <v>3074</v>
      </c>
      <c r="W258" s="6" t="s">
        <v>288</v>
      </c>
      <c r="X258" s="6" t="s">
        <v>1920</v>
      </c>
      <c r="Y258" s="6" t="s">
        <v>3075</v>
      </c>
      <c r="Z258" s="6" t="s">
        <v>1922</v>
      </c>
      <c r="AA258" s="5" t="s">
        <v>128</v>
      </c>
      <c r="AB258" s="6" t="s">
        <v>616</v>
      </c>
    </row>
    <row r="259" spans="1:28" s="6" customFormat="1" x14ac:dyDescent="0.45">
      <c r="A259" s="5" t="s">
        <v>3388</v>
      </c>
      <c r="C259" s="6" t="s">
        <v>3389</v>
      </c>
      <c r="D259" s="6" t="s">
        <v>3390</v>
      </c>
      <c r="E259" s="6" t="s">
        <v>28</v>
      </c>
      <c r="F259" s="6" t="s">
        <v>125</v>
      </c>
      <c r="K259" s="6">
        <v>40472</v>
      </c>
      <c r="O259" s="6" t="s">
        <v>611</v>
      </c>
      <c r="P259" s="7">
        <v>39487</v>
      </c>
      <c r="Q259" s="5" t="s">
        <v>426</v>
      </c>
      <c r="R259" s="6" t="s">
        <v>3391</v>
      </c>
      <c r="S259" s="5" t="s">
        <v>1453</v>
      </c>
      <c r="T259" s="5" t="s">
        <v>3388</v>
      </c>
      <c r="U259" s="6" t="s">
        <v>1150</v>
      </c>
      <c r="V259" s="6" t="s">
        <v>3392</v>
      </c>
      <c r="W259" s="6" t="s">
        <v>1151</v>
      </c>
      <c r="X259" s="6" t="s">
        <v>3393</v>
      </c>
      <c r="Y259" s="6" t="s">
        <v>1152</v>
      </c>
      <c r="Z259" s="6" t="s">
        <v>3394</v>
      </c>
      <c r="AA259" s="5" t="s">
        <v>128</v>
      </c>
      <c r="AB259" s="6" t="s">
        <v>3395</v>
      </c>
    </row>
    <row r="260" spans="1:28" s="6" customFormat="1" x14ac:dyDescent="0.45">
      <c r="A260" s="5" t="s">
        <v>2868</v>
      </c>
      <c r="B260" s="5" t="s">
        <v>2869</v>
      </c>
      <c r="C260" s="6" t="s">
        <v>2870</v>
      </c>
      <c r="D260" s="6" t="s">
        <v>2871</v>
      </c>
      <c r="E260" s="6" t="s">
        <v>28</v>
      </c>
      <c r="F260" s="6" t="s">
        <v>125</v>
      </c>
      <c r="G260" s="6">
        <v>29146</v>
      </c>
      <c r="K260" s="6">
        <v>21558</v>
      </c>
      <c r="N260" s="6">
        <v>99900</v>
      </c>
      <c r="O260" s="6" t="s">
        <v>1157</v>
      </c>
      <c r="P260" s="7">
        <v>39791</v>
      </c>
      <c r="Q260" s="5" t="s">
        <v>426</v>
      </c>
      <c r="R260" s="6" t="s">
        <v>2872</v>
      </c>
      <c r="S260" s="5" t="s">
        <v>426</v>
      </c>
      <c r="T260" s="5" t="s">
        <v>2868</v>
      </c>
      <c r="U260" s="6" t="s">
        <v>2873</v>
      </c>
      <c r="V260" s="6" t="s">
        <v>2874</v>
      </c>
      <c r="W260" s="6" t="s">
        <v>2875</v>
      </c>
      <c r="X260" s="6" t="s">
        <v>2500</v>
      </c>
      <c r="Y260" s="6" t="s">
        <v>2876</v>
      </c>
      <c r="Z260" s="6" t="s">
        <v>2502</v>
      </c>
      <c r="AA260" s="5" t="s">
        <v>128</v>
      </c>
      <c r="AB260" s="6" t="s">
        <v>1165</v>
      </c>
    </row>
    <row r="261" spans="1:28" s="6" customFormat="1" x14ac:dyDescent="0.45">
      <c r="A261" s="5" t="s">
        <v>2724</v>
      </c>
      <c r="B261" s="5" t="s">
        <v>2725</v>
      </c>
      <c r="C261" s="6" t="s">
        <v>2726</v>
      </c>
      <c r="D261" s="6" t="s">
        <v>2727</v>
      </c>
      <c r="E261" s="6" t="s">
        <v>28</v>
      </c>
      <c r="F261" s="6" t="s">
        <v>1076</v>
      </c>
      <c r="G261" s="6">
        <v>65202</v>
      </c>
      <c r="K261" s="6">
        <v>38461</v>
      </c>
      <c r="N261" s="6">
        <v>99900</v>
      </c>
      <c r="O261" s="6" t="s">
        <v>2728</v>
      </c>
      <c r="P261" s="7">
        <v>39657</v>
      </c>
      <c r="Q261" s="5" t="s">
        <v>426</v>
      </c>
      <c r="R261" s="6" t="s">
        <v>2729</v>
      </c>
      <c r="S261" s="5" t="s">
        <v>426</v>
      </c>
      <c r="T261" s="5" t="s">
        <v>2724</v>
      </c>
      <c r="U261" s="6" t="s">
        <v>1899</v>
      </c>
      <c r="V261" s="6" t="s">
        <v>2730</v>
      </c>
      <c r="W261" s="6" t="s">
        <v>1900</v>
      </c>
      <c r="X261" s="6" t="s">
        <v>2476</v>
      </c>
      <c r="Y261" s="6" t="s">
        <v>1901</v>
      </c>
      <c r="Z261" s="6" t="s">
        <v>2477</v>
      </c>
      <c r="AA261" s="5" t="s">
        <v>1085</v>
      </c>
      <c r="AB261" s="6" t="s">
        <v>2731</v>
      </c>
    </row>
    <row r="262" spans="1:28" s="6" customFormat="1" x14ac:dyDescent="0.45">
      <c r="A262" s="5" t="s">
        <v>2916</v>
      </c>
      <c r="B262" s="5" t="s">
        <v>2917</v>
      </c>
      <c r="C262" s="6" t="s">
        <v>2918</v>
      </c>
      <c r="D262" s="6" t="s">
        <v>2919</v>
      </c>
      <c r="E262" s="6" t="s">
        <v>28</v>
      </c>
      <c r="F262" s="6" t="s">
        <v>1076</v>
      </c>
      <c r="G262" s="6">
        <v>45958</v>
      </c>
      <c r="K262" s="6">
        <v>26406</v>
      </c>
      <c r="O262" s="6" t="s">
        <v>2728</v>
      </c>
      <c r="P262" s="7">
        <v>40110</v>
      </c>
      <c r="Q262" s="5" t="s">
        <v>426</v>
      </c>
      <c r="R262" s="6" t="s">
        <v>2920</v>
      </c>
      <c r="S262" s="5" t="s">
        <v>229</v>
      </c>
      <c r="T262" s="5" t="s">
        <v>2916</v>
      </c>
      <c r="U262" s="6" t="s">
        <v>362</v>
      </c>
      <c r="V262" s="6" t="s">
        <v>2921</v>
      </c>
      <c r="W262" s="6" t="s">
        <v>363</v>
      </c>
      <c r="X262" s="6" t="s">
        <v>2922</v>
      </c>
      <c r="Y262" s="6" t="s">
        <v>364</v>
      </c>
      <c r="Z262" s="6" t="s">
        <v>2923</v>
      </c>
      <c r="AA262" s="5" t="s">
        <v>1085</v>
      </c>
      <c r="AB262" s="6" t="s">
        <v>2731</v>
      </c>
    </row>
    <row r="263" spans="1:28" s="6" customFormat="1" x14ac:dyDescent="0.45">
      <c r="A263" s="5" t="s">
        <v>3413</v>
      </c>
      <c r="C263" s="6" t="s">
        <v>3414</v>
      </c>
      <c r="D263" s="6" t="s">
        <v>3415</v>
      </c>
      <c r="E263" s="6" t="s">
        <v>28</v>
      </c>
      <c r="F263" s="6" t="s">
        <v>190</v>
      </c>
      <c r="O263" s="6" t="s">
        <v>3416</v>
      </c>
      <c r="P263" s="7">
        <v>40228</v>
      </c>
      <c r="Q263" s="5" t="s">
        <v>426</v>
      </c>
      <c r="R263" s="6" t="s">
        <v>3417</v>
      </c>
      <c r="S263" s="5" t="s">
        <v>229</v>
      </c>
      <c r="T263" s="5" t="s">
        <v>3413</v>
      </c>
      <c r="U263" s="6" t="s">
        <v>2228</v>
      </c>
      <c r="V263" s="6" t="s">
        <v>3418</v>
      </c>
      <c r="W263" s="6" t="s">
        <v>2230</v>
      </c>
      <c r="X263" s="6" t="s">
        <v>3419</v>
      </c>
      <c r="Y263" s="6" t="s">
        <v>2231</v>
      </c>
      <c r="Z263" s="6" t="s">
        <v>3420</v>
      </c>
      <c r="AA263" s="5" t="s">
        <v>191</v>
      </c>
      <c r="AB263" s="6" t="s">
        <v>3421</v>
      </c>
    </row>
    <row r="264" spans="1:28" s="6" customFormat="1" x14ac:dyDescent="0.45">
      <c r="A264" s="5" t="s">
        <v>2951</v>
      </c>
      <c r="C264" s="6" t="s">
        <v>2952</v>
      </c>
      <c r="D264" s="6" t="s">
        <v>2953</v>
      </c>
      <c r="E264" s="6" t="s">
        <v>28</v>
      </c>
      <c r="F264" s="6" t="s">
        <v>317</v>
      </c>
      <c r="K264" s="6">
        <v>99900</v>
      </c>
      <c r="N264" s="6">
        <v>99900</v>
      </c>
      <c r="O264" s="6" t="s">
        <v>1023</v>
      </c>
      <c r="P264" s="7">
        <v>39965</v>
      </c>
      <c r="Q264" s="5" t="s">
        <v>426</v>
      </c>
      <c r="R264" s="6" t="s">
        <v>2954</v>
      </c>
      <c r="S264" s="5" t="s">
        <v>229</v>
      </c>
      <c r="T264" s="5" t="s">
        <v>2951</v>
      </c>
      <c r="U264" s="6" t="s">
        <v>2403</v>
      </c>
      <c r="V264" s="6" t="s">
        <v>2955</v>
      </c>
      <c r="W264" s="6" t="s">
        <v>2404</v>
      </c>
      <c r="X264" s="6" t="s">
        <v>2956</v>
      </c>
      <c r="Y264" s="6" t="s">
        <v>2405</v>
      </c>
      <c r="Z264" s="6" t="s">
        <v>2957</v>
      </c>
      <c r="AA264" s="5" t="s">
        <v>1029</v>
      </c>
      <c r="AB264" s="6" t="s">
        <v>1030</v>
      </c>
    </row>
    <row r="265" spans="1:28" s="6" customFormat="1" x14ac:dyDescent="0.45">
      <c r="A265" s="5" t="s">
        <v>2964</v>
      </c>
      <c r="C265" s="6" t="s">
        <v>2965</v>
      </c>
      <c r="D265" s="6" t="s">
        <v>2966</v>
      </c>
      <c r="E265" s="6" t="s">
        <v>28</v>
      </c>
      <c r="F265" s="6" t="s">
        <v>317</v>
      </c>
      <c r="K265" s="6">
        <v>99900</v>
      </c>
      <c r="N265" s="6">
        <v>99900</v>
      </c>
      <c r="O265" s="6" t="s">
        <v>1023</v>
      </c>
      <c r="P265" s="7">
        <v>40248</v>
      </c>
      <c r="Q265" s="5" t="s">
        <v>426</v>
      </c>
      <c r="R265" s="6" t="s">
        <v>2967</v>
      </c>
      <c r="S265" s="5" t="s">
        <v>229</v>
      </c>
      <c r="T265" s="5" t="s">
        <v>2964</v>
      </c>
      <c r="U265" s="6" t="s">
        <v>2968</v>
      </c>
      <c r="V265" s="6" t="s">
        <v>2969</v>
      </c>
      <c r="W265" s="6" t="s">
        <v>2970</v>
      </c>
      <c r="X265" s="6" t="s">
        <v>2721</v>
      </c>
      <c r="Y265" s="6" t="s">
        <v>2971</v>
      </c>
      <c r="Z265" s="6" t="s">
        <v>2722</v>
      </c>
      <c r="AA265" s="5" t="s">
        <v>1029</v>
      </c>
      <c r="AB265" s="6" t="s">
        <v>1030</v>
      </c>
    </row>
    <row r="266" spans="1:28" s="6" customFormat="1" x14ac:dyDescent="0.45">
      <c r="A266" s="5" t="s">
        <v>3184</v>
      </c>
      <c r="C266" s="6" t="s">
        <v>3185</v>
      </c>
      <c r="D266" s="6" t="s">
        <v>3186</v>
      </c>
      <c r="E266" s="6" t="s">
        <v>28</v>
      </c>
      <c r="F266" s="6" t="s">
        <v>150</v>
      </c>
      <c r="K266" s="6">
        <v>99900</v>
      </c>
      <c r="N266" s="6">
        <v>83791</v>
      </c>
      <c r="O266" s="6" t="s">
        <v>1793</v>
      </c>
      <c r="P266" s="7">
        <v>39401</v>
      </c>
      <c r="Q266" s="5" t="s">
        <v>426</v>
      </c>
      <c r="R266" s="6" t="s">
        <v>3187</v>
      </c>
      <c r="S266" s="5" t="s">
        <v>1453</v>
      </c>
      <c r="T266" s="5" t="s">
        <v>3184</v>
      </c>
      <c r="U266" s="6" t="s">
        <v>325</v>
      </c>
      <c r="V266" s="6" t="s">
        <v>3188</v>
      </c>
      <c r="W266" s="6" t="s">
        <v>326</v>
      </c>
      <c r="X266" s="6" t="s">
        <v>3189</v>
      </c>
      <c r="Y266" s="6" t="s">
        <v>327</v>
      </c>
      <c r="Z266" s="6" t="s">
        <v>2502</v>
      </c>
      <c r="AA266" s="5" t="s">
        <v>155</v>
      </c>
      <c r="AB266" s="6" t="s">
        <v>1801</v>
      </c>
    </row>
    <row r="267" spans="1:28" s="6" customFormat="1" x14ac:dyDescent="0.45">
      <c r="A267" s="5" t="s">
        <v>3273</v>
      </c>
      <c r="C267" s="6" t="s">
        <v>3274</v>
      </c>
      <c r="D267" s="6" t="s">
        <v>3275</v>
      </c>
      <c r="E267" s="6" t="s">
        <v>28</v>
      </c>
      <c r="F267" s="6" t="s">
        <v>150</v>
      </c>
      <c r="K267" s="6">
        <v>99900</v>
      </c>
      <c r="N267" s="6">
        <v>99900</v>
      </c>
      <c r="O267" s="6" t="s">
        <v>1793</v>
      </c>
      <c r="P267" s="7">
        <v>39697</v>
      </c>
      <c r="Q267" s="5" t="s">
        <v>426</v>
      </c>
      <c r="R267" s="6" t="s">
        <v>3276</v>
      </c>
      <c r="S267" s="5" t="s">
        <v>426</v>
      </c>
      <c r="T267" s="5" t="s">
        <v>3273</v>
      </c>
      <c r="U267" s="6" t="s">
        <v>3277</v>
      </c>
      <c r="V267" s="6" t="s">
        <v>3278</v>
      </c>
      <c r="W267" s="6" t="s">
        <v>3279</v>
      </c>
      <c r="X267" s="6" t="s">
        <v>3280</v>
      </c>
      <c r="Y267" s="6" t="s">
        <v>3281</v>
      </c>
      <c r="Z267" s="6" t="s">
        <v>3282</v>
      </c>
      <c r="AA267" s="5" t="s">
        <v>155</v>
      </c>
      <c r="AB267" s="6" t="s">
        <v>3283</v>
      </c>
    </row>
    <row r="268" spans="1:28" s="6" customFormat="1" x14ac:dyDescent="0.45">
      <c r="A268" s="5" t="s">
        <v>3422</v>
      </c>
      <c r="C268" s="6" t="s">
        <v>3423</v>
      </c>
      <c r="D268" s="6" t="s">
        <v>3424</v>
      </c>
      <c r="E268" s="6" t="s">
        <v>28</v>
      </c>
      <c r="F268" s="6" t="s">
        <v>150</v>
      </c>
      <c r="N268" s="6">
        <v>99900</v>
      </c>
      <c r="O268" s="6" t="s">
        <v>1793</v>
      </c>
      <c r="P268" s="7">
        <v>39975</v>
      </c>
      <c r="Q268" s="5" t="s">
        <v>426</v>
      </c>
      <c r="R268" s="6" t="s">
        <v>3425</v>
      </c>
      <c r="S268" s="5" t="s">
        <v>229</v>
      </c>
      <c r="T268" s="5" t="s">
        <v>3422</v>
      </c>
      <c r="U268" s="6" t="s">
        <v>2110</v>
      </c>
      <c r="V268" s="6" t="s">
        <v>3426</v>
      </c>
      <c r="W268" s="6" t="s">
        <v>2111</v>
      </c>
      <c r="X268" s="6" t="s">
        <v>3427</v>
      </c>
      <c r="Y268" s="6" t="s">
        <v>2112</v>
      </c>
      <c r="Z268" s="6" t="s">
        <v>3428</v>
      </c>
      <c r="AA268" s="5" t="s">
        <v>155</v>
      </c>
      <c r="AB268" s="6" t="s">
        <v>1801</v>
      </c>
    </row>
    <row r="269" spans="1:28" s="6" customFormat="1" x14ac:dyDescent="0.45">
      <c r="A269" s="5" t="s">
        <v>2503</v>
      </c>
      <c r="B269" s="5" t="s">
        <v>2504</v>
      </c>
      <c r="C269" s="6" t="s">
        <v>2505</v>
      </c>
      <c r="D269" s="6" t="s">
        <v>2506</v>
      </c>
      <c r="E269" s="6" t="s">
        <v>28</v>
      </c>
      <c r="F269" s="6" t="s">
        <v>68</v>
      </c>
      <c r="G269" s="6">
        <v>26188</v>
      </c>
      <c r="J269" s="6">
        <v>82485</v>
      </c>
      <c r="K269" s="6">
        <v>25704</v>
      </c>
      <c r="N269" s="6">
        <v>29087</v>
      </c>
      <c r="O269" s="6" t="s">
        <v>457</v>
      </c>
      <c r="P269" s="7">
        <v>39534</v>
      </c>
      <c r="Q269" s="5" t="s">
        <v>426</v>
      </c>
      <c r="R269" s="6" t="s">
        <v>2507</v>
      </c>
      <c r="S269" s="5" t="s">
        <v>1453</v>
      </c>
      <c r="T269" s="5" t="s">
        <v>2503</v>
      </c>
      <c r="U269" s="6" t="s">
        <v>368</v>
      </c>
      <c r="V269" s="6" t="s">
        <v>2508</v>
      </c>
      <c r="W269" s="6" t="s">
        <v>369</v>
      </c>
      <c r="X269" s="6" t="s">
        <v>2509</v>
      </c>
      <c r="Y269" s="6" t="s">
        <v>370</v>
      </c>
      <c r="Z269" s="6" t="s">
        <v>2510</v>
      </c>
      <c r="AA269" s="5" t="s">
        <v>69</v>
      </c>
      <c r="AB269" s="6" t="s">
        <v>471</v>
      </c>
    </row>
    <row r="270" spans="1:28" s="6" customFormat="1" x14ac:dyDescent="0.45">
      <c r="A270" s="5" t="s">
        <v>2683</v>
      </c>
      <c r="B270" s="5" t="s">
        <v>2684</v>
      </c>
      <c r="C270" s="6" t="s">
        <v>2685</v>
      </c>
      <c r="D270" s="6" t="s">
        <v>2686</v>
      </c>
      <c r="E270" s="6" t="s">
        <v>28</v>
      </c>
      <c r="F270" s="6" t="s">
        <v>68</v>
      </c>
      <c r="G270" s="6">
        <v>22812</v>
      </c>
      <c r="J270" s="6">
        <v>80314</v>
      </c>
      <c r="K270" s="6">
        <v>41870</v>
      </c>
      <c r="N270" s="6">
        <v>54945</v>
      </c>
      <c r="O270" s="6" t="s">
        <v>457</v>
      </c>
      <c r="P270" s="7">
        <v>39752</v>
      </c>
      <c r="Q270" s="5" t="s">
        <v>426</v>
      </c>
      <c r="R270" s="6" t="s">
        <v>2687</v>
      </c>
      <c r="S270" s="5" t="s">
        <v>426</v>
      </c>
      <c r="T270" s="5" t="s">
        <v>2683</v>
      </c>
      <c r="U270" s="6" t="s">
        <v>238</v>
      </c>
      <c r="V270" s="6" t="s">
        <v>2688</v>
      </c>
      <c r="W270" s="6" t="s">
        <v>239</v>
      </c>
      <c r="X270" s="6" t="s">
        <v>1862</v>
      </c>
      <c r="Y270" s="6" t="s">
        <v>240</v>
      </c>
      <c r="Z270" s="6" t="s">
        <v>1863</v>
      </c>
      <c r="AA270" s="5" t="s">
        <v>69</v>
      </c>
      <c r="AB270" s="6" t="s">
        <v>471</v>
      </c>
    </row>
    <row r="271" spans="1:28" s="6" customFormat="1" x14ac:dyDescent="0.45">
      <c r="A271" s="5" t="s">
        <v>2698</v>
      </c>
      <c r="B271" s="5" t="s">
        <v>2699</v>
      </c>
      <c r="C271" s="6" t="s">
        <v>2700</v>
      </c>
      <c r="D271" s="6" t="s">
        <v>2701</v>
      </c>
      <c r="E271" s="6" t="s">
        <v>28</v>
      </c>
      <c r="F271" s="6" t="s">
        <v>68</v>
      </c>
      <c r="G271" s="6">
        <v>18926</v>
      </c>
      <c r="J271" s="6">
        <v>77875</v>
      </c>
      <c r="K271" s="6">
        <v>17945</v>
      </c>
      <c r="N271" s="6">
        <v>26365</v>
      </c>
      <c r="O271" s="6" t="s">
        <v>457</v>
      </c>
      <c r="P271" s="7">
        <v>39734</v>
      </c>
      <c r="Q271" s="5" t="s">
        <v>426</v>
      </c>
      <c r="R271" s="6" t="s">
        <v>2702</v>
      </c>
      <c r="S271" s="5" t="s">
        <v>426</v>
      </c>
      <c r="T271" s="5" t="s">
        <v>2698</v>
      </c>
      <c r="U271" s="6" t="s">
        <v>377</v>
      </c>
      <c r="V271" s="6" t="s">
        <v>2703</v>
      </c>
      <c r="W271" s="6" t="s">
        <v>378</v>
      </c>
      <c r="X271" s="6" t="s">
        <v>2704</v>
      </c>
      <c r="Y271" s="6" t="s">
        <v>380</v>
      </c>
      <c r="Z271" s="6" t="s">
        <v>2705</v>
      </c>
      <c r="AA271" s="5" t="s">
        <v>69</v>
      </c>
      <c r="AB271" s="6" t="s">
        <v>471</v>
      </c>
    </row>
    <row r="272" spans="1:28" s="6" customFormat="1" x14ac:dyDescent="0.45">
      <c r="A272" s="5" t="s">
        <v>2511</v>
      </c>
      <c r="C272" s="6" t="s">
        <v>2512</v>
      </c>
      <c r="D272" s="6" t="s">
        <v>2513</v>
      </c>
      <c r="E272" s="6" t="s">
        <v>28</v>
      </c>
      <c r="F272" s="6" t="s">
        <v>68</v>
      </c>
      <c r="K272" s="6">
        <v>70938</v>
      </c>
      <c r="N272" s="6">
        <v>43529</v>
      </c>
      <c r="O272" s="6" t="s">
        <v>835</v>
      </c>
      <c r="P272" s="7">
        <v>39253</v>
      </c>
      <c r="Q272" s="5" t="s">
        <v>426</v>
      </c>
      <c r="R272" s="6" t="s">
        <v>2514</v>
      </c>
      <c r="S272" s="5" t="s">
        <v>1453</v>
      </c>
      <c r="T272" s="5" t="s">
        <v>2511</v>
      </c>
      <c r="U272" s="6" t="s">
        <v>1668</v>
      </c>
      <c r="V272" s="6" t="s">
        <v>2515</v>
      </c>
      <c r="W272" s="6" t="s">
        <v>1669</v>
      </c>
      <c r="X272" s="6" t="s">
        <v>111</v>
      </c>
      <c r="Y272" s="6" t="s">
        <v>1670</v>
      </c>
      <c r="Z272" s="6" t="s">
        <v>113</v>
      </c>
      <c r="AA272" s="5" t="s">
        <v>69</v>
      </c>
      <c r="AB272" s="6" t="s">
        <v>840</v>
      </c>
    </row>
    <row r="273" spans="1:28" s="6" customFormat="1" x14ac:dyDescent="0.45">
      <c r="A273" s="5" t="s">
        <v>2614</v>
      </c>
      <c r="B273" s="5" t="s">
        <v>2615</v>
      </c>
      <c r="C273" s="6" t="s">
        <v>2616</v>
      </c>
      <c r="D273" s="6" t="s">
        <v>2617</v>
      </c>
      <c r="E273" s="6" t="s">
        <v>28</v>
      </c>
      <c r="F273" s="6" t="s">
        <v>68</v>
      </c>
      <c r="G273" s="6">
        <v>24129</v>
      </c>
      <c r="J273" s="6">
        <v>76054</v>
      </c>
      <c r="K273" s="6">
        <v>21929</v>
      </c>
      <c r="N273" s="6">
        <v>27929</v>
      </c>
      <c r="O273" s="6" t="s">
        <v>835</v>
      </c>
      <c r="P273" s="7">
        <v>39455</v>
      </c>
      <c r="Q273" s="5" t="s">
        <v>426</v>
      </c>
      <c r="R273" s="6" t="s">
        <v>2618</v>
      </c>
      <c r="S273" s="5" t="s">
        <v>1453</v>
      </c>
      <c r="T273" s="5" t="s">
        <v>2614</v>
      </c>
      <c r="U273" s="6" t="s">
        <v>249</v>
      </c>
      <c r="V273" s="6" t="s">
        <v>2619</v>
      </c>
      <c r="W273" s="6" t="s">
        <v>250</v>
      </c>
      <c r="X273" s="6" t="s">
        <v>2564</v>
      </c>
      <c r="Y273" s="6" t="s">
        <v>252</v>
      </c>
      <c r="Z273" s="6" t="s">
        <v>2565</v>
      </c>
      <c r="AA273" s="5" t="s">
        <v>69</v>
      </c>
      <c r="AB273" s="6" t="s">
        <v>840</v>
      </c>
    </row>
    <row r="274" spans="1:28" s="6" customFormat="1" x14ac:dyDescent="0.45">
      <c r="A274" s="5" t="s">
        <v>2905</v>
      </c>
      <c r="B274" s="5" t="s">
        <v>2906</v>
      </c>
      <c r="C274" s="6" t="s">
        <v>2907</v>
      </c>
      <c r="D274" s="6" t="s">
        <v>2908</v>
      </c>
      <c r="E274" s="6" t="s">
        <v>28</v>
      </c>
      <c r="F274" s="6" t="s">
        <v>68</v>
      </c>
      <c r="G274" s="6">
        <v>22536</v>
      </c>
      <c r="K274" s="6">
        <v>21163</v>
      </c>
      <c r="N274" s="6">
        <v>42123</v>
      </c>
      <c r="O274" s="6" t="s">
        <v>835</v>
      </c>
      <c r="P274" s="7">
        <v>40154</v>
      </c>
      <c r="Q274" s="5" t="s">
        <v>426</v>
      </c>
      <c r="R274" s="6" t="s">
        <v>2909</v>
      </c>
      <c r="S274" s="5" t="s">
        <v>229</v>
      </c>
      <c r="T274" s="5" t="s">
        <v>2905</v>
      </c>
      <c r="U274" s="6" t="s">
        <v>1853</v>
      </c>
      <c r="V274" s="6" t="s">
        <v>2910</v>
      </c>
      <c r="W274" s="6" t="s">
        <v>236</v>
      </c>
      <c r="X274" s="6" t="s">
        <v>2911</v>
      </c>
      <c r="Y274" s="6" t="s">
        <v>237</v>
      </c>
      <c r="Z274" s="6" t="s">
        <v>2912</v>
      </c>
      <c r="AA274" s="5" t="s">
        <v>69</v>
      </c>
      <c r="AB274" s="6" t="s">
        <v>840</v>
      </c>
    </row>
    <row r="275" spans="1:28" s="6" customFormat="1" x14ac:dyDescent="0.45">
      <c r="A275" s="5" t="s">
        <v>2516</v>
      </c>
      <c r="B275" s="5" t="s">
        <v>2517</v>
      </c>
      <c r="C275" s="6" t="s">
        <v>2518</v>
      </c>
      <c r="D275" s="6" t="s">
        <v>2519</v>
      </c>
      <c r="E275" s="6" t="s">
        <v>28</v>
      </c>
      <c r="F275" s="6" t="s">
        <v>68</v>
      </c>
      <c r="G275" s="6">
        <v>23632</v>
      </c>
      <c r="J275" s="6">
        <v>79591</v>
      </c>
      <c r="K275" s="6">
        <v>19419</v>
      </c>
      <c r="N275" s="6">
        <v>28996</v>
      </c>
      <c r="O275" s="6" t="s">
        <v>652</v>
      </c>
      <c r="P275" s="7">
        <v>39225</v>
      </c>
      <c r="Q275" s="5" t="s">
        <v>426</v>
      </c>
      <c r="R275" s="6" t="s">
        <v>2520</v>
      </c>
      <c r="S275" s="5" t="s">
        <v>1453</v>
      </c>
      <c r="T275" s="5" t="s">
        <v>2516</v>
      </c>
      <c r="U275" s="6" t="s">
        <v>336</v>
      </c>
      <c r="V275" s="6" t="s">
        <v>2521</v>
      </c>
      <c r="W275" s="6" t="s">
        <v>338</v>
      </c>
      <c r="X275" s="6" t="s">
        <v>2496</v>
      </c>
      <c r="Y275" s="6" t="s">
        <v>340</v>
      </c>
      <c r="Z275" s="6" t="s">
        <v>2497</v>
      </c>
      <c r="AA275" s="5" t="s">
        <v>69</v>
      </c>
      <c r="AB275" s="6" t="s">
        <v>658</v>
      </c>
    </row>
    <row r="276" spans="1:28" s="6" customFormat="1" x14ac:dyDescent="0.45">
      <c r="A276" s="5" t="s">
        <v>2584</v>
      </c>
      <c r="B276" s="5" t="s">
        <v>2585</v>
      </c>
      <c r="C276" s="6" t="s">
        <v>2586</v>
      </c>
      <c r="D276" s="6" t="s">
        <v>2587</v>
      </c>
      <c r="E276" s="6" t="s">
        <v>28</v>
      </c>
      <c r="F276" s="6" t="s">
        <v>68</v>
      </c>
      <c r="G276" s="6">
        <v>14701</v>
      </c>
      <c r="J276" s="6">
        <v>68640</v>
      </c>
      <c r="K276" s="6">
        <v>12346</v>
      </c>
      <c r="N276" s="6">
        <v>18268</v>
      </c>
      <c r="O276" s="6" t="s">
        <v>652</v>
      </c>
      <c r="P276" s="7">
        <v>39176</v>
      </c>
      <c r="Q276" s="5" t="s">
        <v>426</v>
      </c>
      <c r="R276" s="6" t="s">
        <v>2588</v>
      </c>
      <c r="S276" s="5" t="s">
        <v>1453</v>
      </c>
      <c r="T276" s="5" t="s">
        <v>2584</v>
      </c>
      <c r="U276" s="6" t="s">
        <v>382</v>
      </c>
      <c r="V276" s="6" t="s">
        <v>2589</v>
      </c>
      <c r="W276" s="6" t="s">
        <v>383</v>
      </c>
      <c r="X276" s="6" t="s">
        <v>2500</v>
      </c>
      <c r="Y276" s="6" t="s">
        <v>384</v>
      </c>
      <c r="Z276" s="6" t="s">
        <v>2502</v>
      </c>
      <c r="AA276" s="5" t="s">
        <v>69</v>
      </c>
      <c r="AB276" s="6" t="s">
        <v>658</v>
      </c>
    </row>
    <row r="277" spans="1:28" s="6" customFormat="1" x14ac:dyDescent="0.45">
      <c r="A277" s="5" t="s">
        <v>2590</v>
      </c>
      <c r="B277" s="5" t="s">
        <v>2591</v>
      </c>
      <c r="C277" s="6" t="s">
        <v>2592</v>
      </c>
      <c r="D277" s="6" t="s">
        <v>2593</v>
      </c>
      <c r="E277" s="6" t="s">
        <v>28</v>
      </c>
      <c r="F277" s="6" t="s">
        <v>68</v>
      </c>
      <c r="G277" s="6">
        <v>24135</v>
      </c>
      <c r="J277" s="6">
        <v>75176</v>
      </c>
      <c r="K277" s="6">
        <v>21677</v>
      </c>
      <c r="N277" s="6">
        <v>31694</v>
      </c>
      <c r="O277" s="6" t="s">
        <v>652</v>
      </c>
      <c r="P277" s="7">
        <v>39218</v>
      </c>
      <c r="Q277" s="5" t="s">
        <v>426</v>
      </c>
      <c r="R277" s="6" t="s">
        <v>2594</v>
      </c>
      <c r="S277" s="5" t="s">
        <v>1453</v>
      </c>
      <c r="T277" s="5" t="s">
        <v>2590</v>
      </c>
      <c r="U277" s="6" t="s">
        <v>2192</v>
      </c>
      <c r="V277" s="6" t="s">
        <v>2595</v>
      </c>
      <c r="W277" s="6" t="s">
        <v>1241</v>
      </c>
      <c r="X277" s="6" t="s">
        <v>2596</v>
      </c>
      <c r="Y277" s="6" t="s">
        <v>1242</v>
      </c>
      <c r="Z277" s="6" t="s">
        <v>2008</v>
      </c>
      <c r="AA277" s="5" t="s">
        <v>69</v>
      </c>
      <c r="AB277" s="6" t="s">
        <v>658</v>
      </c>
    </row>
    <row r="278" spans="1:28" s="6" customFormat="1" x14ac:dyDescent="0.45">
      <c r="A278" s="5" t="s">
        <v>2657</v>
      </c>
      <c r="C278" s="6" t="s">
        <v>2658</v>
      </c>
      <c r="D278" s="6" t="s">
        <v>2659</v>
      </c>
      <c r="E278" s="6" t="s">
        <v>28</v>
      </c>
      <c r="F278" s="6" t="s">
        <v>68</v>
      </c>
      <c r="K278" s="6">
        <v>84073</v>
      </c>
      <c r="O278" s="6" t="s">
        <v>652</v>
      </c>
      <c r="P278" s="7">
        <v>39266</v>
      </c>
      <c r="Q278" s="5" t="s">
        <v>426</v>
      </c>
      <c r="R278" s="6" t="s">
        <v>2660</v>
      </c>
      <c r="S278" s="5" t="s">
        <v>1453</v>
      </c>
      <c r="T278" s="5" t="s">
        <v>2657</v>
      </c>
      <c r="U278" s="6" t="s">
        <v>403</v>
      </c>
      <c r="V278" s="6" t="s">
        <v>2661</v>
      </c>
      <c r="W278" s="6" t="s">
        <v>404</v>
      </c>
      <c r="X278" s="6" t="s">
        <v>251</v>
      </c>
      <c r="Y278" s="6" t="s">
        <v>406</v>
      </c>
      <c r="Z278" s="6" t="s">
        <v>253</v>
      </c>
      <c r="AA278" s="5" t="s">
        <v>69</v>
      </c>
      <c r="AB278" s="6" t="s">
        <v>658</v>
      </c>
    </row>
    <row r="279" spans="1:28" s="6" customFormat="1" x14ac:dyDescent="0.45">
      <c r="A279" s="5" t="s">
        <v>2676</v>
      </c>
      <c r="B279" s="5" t="s">
        <v>2677</v>
      </c>
      <c r="C279" s="6" t="s">
        <v>2678</v>
      </c>
      <c r="D279" s="6" t="s">
        <v>2679</v>
      </c>
      <c r="E279" s="6" t="s">
        <v>28</v>
      </c>
      <c r="F279" s="6" t="s">
        <v>68</v>
      </c>
      <c r="G279" s="6">
        <v>20058</v>
      </c>
      <c r="J279" s="6">
        <v>74473</v>
      </c>
      <c r="K279" s="6">
        <v>15631</v>
      </c>
      <c r="N279" s="6">
        <v>23949</v>
      </c>
      <c r="O279" s="6" t="s">
        <v>652</v>
      </c>
      <c r="P279" s="7">
        <v>39561</v>
      </c>
      <c r="Q279" s="5" t="s">
        <v>426</v>
      </c>
      <c r="R279" s="6" t="s">
        <v>2680</v>
      </c>
      <c r="S279" s="5" t="s">
        <v>426</v>
      </c>
      <c r="T279" s="5" t="s">
        <v>2676</v>
      </c>
      <c r="U279" s="6" t="s">
        <v>38</v>
      </c>
      <c r="V279" s="6" t="s">
        <v>2681</v>
      </c>
      <c r="W279" s="6" t="s">
        <v>39</v>
      </c>
      <c r="X279" s="6" t="s">
        <v>2682</v>
      </c>
      <c r="Y279" s="6" t="s">
        <v>40</v>
      </c>
      <c r="Z279" s="6" t="s">
        <v>2487</v>
      </c>
      <c r="AA279" s="5" t="s">
        <v>69</v>
      </c>
      <c r="AB279" s="6" t="s">
        <v>658</v>
      </c>
    </row>
    <row r="280" spans="1:28" s="6" customFormat="1" x14ac:dyDescent="0.45">
      <c r="A280" s="5" t="s">
        <v>2689</v>
      </c>
      <c r="B280" s="5" t="s">
        <v>2690</v>
      </c>
      <c r="C280" s="6" t="s">
        <v>2691</v>
      </c>
      <c r="D280" s="6" t="s">
        <v>2692</v>
      </c>
      <c r="E280" s="6" t="s">
        <v>28</v>
      </c>
      <c r="F280" s="6" t="s">
        <v>68</v>
      </c>
      <c r="G280" s="6">
        <v>19264</v>
      </c>
      <c r="J280" s="6">
        <v>70253</v>
      </c>
      <c r="K280" s="6">
        <v>14148</v>
      </c>
      <c r="N280" s="6">
        <v>21858</v>
      </c>
      <c r="O280" s="6" t="s">
        <v>652</v>
      </c>
      <c r="P280" s="7">
        <v>39770</v>
      </c>
      <c r="Q280" s="5" t="s">
        <v>426</v>
      </c>
      <c r="R280" s="6" t="s">
        <v>2693</v>
      </c>
      <c r="S280" s="5" t="s">
        <v>426</v>
      </c>
      <c r="T280" s="5" t="s">
        <v>2689</v>
      </c>
      <c r="U280" s="6" t="s">
        <v>2694</v>
      </c>
      <c r="V280" s="6" t="s">
        <v>2695</v>
      </c>
      <c r="W280" s="6" t="s">
        <v>85</v>
      </c>
      <c r="X280" s="6" t="s">
        <v>2696</v>
      </c>
      <c r="Y280" s="6" t="s">
        <v>86</v>
      </c>
      <c r="Z280" s="6" t="s">
        <v>2697</v>
      </c>
      <c r="AA280" s="5" t="s">
        <v>69</v>
      </c>
      <c r="AB280" s="6" t="s">
        <v>857</v>
      </c>
    </row>
    <row r="281" spans="1:28" s="6" customFormat="1" x14ac:dyDescent="0.45">
      <c r="A281" s="5" t="s">
        <v>2706</v>
      </c>
      <c r="B281" s="5" t="s">
        <v>2707</v>
      </c>
      <c r="C281" s="6" t="s">
        <v>2708</v>
      </c>
      <c r="D281" s="6" t="s">
        <v>2709</v>
      </c>
      <c r="E281" s="6" t="s">
        <v>28</v>
      </c>
      <c r="F281" s="6" t="s">
        <v>68</v>
      </c>
      <c r="G281" s="6">
        <v>20041</v>
      </c>
      <c r="J281" s="6">
        <v>68739</v>
      </c>
      <c r="K281" s="6">
        <v>14427</v>
      </c>
      <c r="N281" s="6">
        <v>20571</v>
      </c>
      <c r="O281" s="6" t="s">
        <v>652</v>
      </c>
      <c r="P281" s="7">
        <v>39627</v>
      </c>
      <c r="Q281" s="5" t="s">
        <v>426</v>
      </c>
      <c r="R281" s="6" t="s">
        <v>2710</v>
      </c>
      <c r="S281" s="5" t="s">
        <v>426</v>
      </c>
      <c r="T281" s="5" t="s">
        <v>2706</v>
      </c>
      <c r="U281" s="6" t="s">
        <v>443</v>
      </c>
      <c r="V281" s="6" t="s">
        <v>2711</v>
      </c>
      <c r="W281" s="6" t="s">
        <v>444</v>
      </c>
      <c r="X281" s="6" t="s">
        <v>2712</v>
      </c>
      <c r="Y281" s="6" t="s">
        <v>446</v>
      </c>
      <c r="Z281" s="6" t="s">
        <v>2713</v>
      </c>
      <c r="AA281" s="5" t="s">
        <v>69</v>
      </c>
      <c r="AB281" s="6" t="s">
        <v>658</v>
      </c>
    </row>
    <row r="282" spans="1:28" s="6" customFormat="1" x14ac:dyDescent="0.45">
      <c r="A282" s="5" t="s">
        <v>2847</v>
      </c>
      <c r="B282" s="5" t="s">
        <v>2848</v>
      </c>
      <c r="C282" s="6" t="s">
        <v>2849</v>
      </c>
      <c r="D282" s="6" t="s">
        <v>2850</v>
      </c>
      <c r="E282" s="6" t="s">
        <v>28</v>
      </c>
      <c r="F282" s="6" t="s">
        <v>68</v>
      </c>
      <c r="G282" s="6">
        <v>18285</v>
      </c>
      <c r="J282" s="6">
        <v>81686</v>
      </c>
      <c r="K282" s="6">
        <v>12029</v>
      </c>
      <c r="N282" s="6">
        <v>23377</v>
      </c>
      <c r="O282" s="6" t="s">
        <v>652</v>
      </c>
      <c r="P282" s="7">
        <v>39557</v>
      </c>
      <c r="Q282" s="5" t="s">
        <v>426</v>
      </c>
      <c r="R282" s="6" t="s">
        <v>2851</v>
      </c>
      <c r="S282" s="5" t="s">
        <v>426</v>
      </c>
      <c r="T282" s="5" t="s">
        <v>2847</v>
      </c>
      <c r="U282" s="6" t="s">
        <v>450</v>
      </c>
      <c r="V282" s="6" t="s">
        <v>2852</v>
      </c>
      <c r="W282" s="6" t="s">
        <v>451</v>
      </c>
      <c r="X282" s="6" t="s">
        <v>2853</v>
      </c>
      <c r="Y282" s="6" t="s">
        <v>452</v>
      </c>
      <c r="Z282" s="6" t="s">
        <v>2854</v>
      </c>
      <c r="AA282" s="5" t="s">
        <v>69</v>
      </c>
      <c r="AB282" s="6" t="s">
        <v>658</v>
      </c>
    </row>
    <row r="283" spans="1:28" s="6" customFormat="1" x14ac:dyDescent="0.45">
      <c r="A283" s="5" t="s">
        <v>2892</v>
      </c>
      <c r="C283" s="6" t="s">
        <v>2893</v>
      </c>
      <c r="D283" s="6" t="s">
        <v>2894</v>
      </c>
      <c r="E283" s="6" t="s">
        <v>28</v>
      </c>
      <c r="F283" s="6" t="s">
        <v>68</v>
      </c>
      <c r="O283" s="6" t="s">
        <v>652</v>
      </c>
      <c r="P283" s="7">
        <v>39931</v>
      </c>
      <c r="Q283" s="5" t="s">
        <v>426</v>
      </c>
      <c r="R283" s="6" t="s">
        <v>2895</v>
      </c>
      <c r="S283" s="5" t="s">
        <v>229</v>
      </c>
      <c r="T283" s="5" t="s">
        <v>2892</v>
      </c>
      <c r="U283" s="6" t="s">
        <v>382</v>
      </c>
      <c r="V283" s="6" t="s">
        <v>2896</v>
      </c>
      <c r="W283" s="6" t="s">
        <v>383</v>
      </c>
      <c r="X283" s="6" t="s">
        <v>2897</v>
      </c>
      <c r="Y283" s="6" t="s">
        <v>384</v>
      </c>
      <c r="Z283" s="6" t="s">
        <v>2898</v>
      </c>
      <c r="AA283" s="5" t="s">
        <v>69</v>
      </c>
      <c r="AB283" s="6" t="s">
        <v>658</v>
      </c>
    </row>
    <row r="284" spans="1:28" s="6" customFormat="1" x14ac:dyDescent="0.45">
      <c r="A284" s="5" t="s">
        <v>2899</v>
      </c>
      <c r="B284" s="5" t="s">
        <v>2900</v>
      </c>
      <c r="C284" s="6" t="s">
        <v>2901</v>
      </c>
      <c r="D284" s="6" t="s">
        <v>2902</v>
      </c>
      <c r="E284" s="6" t="s">
        <v>28</v>
      </c>
      <c r="F284" s="6" t="s">
        <v>68</v>
      </c>
      <c r="G284" s="6">
        <v>21323</v>
      </c>
      <c r="K284" s="6">
        <v>20888</v>
      </c>
      <c r="N284" s="6">
        <v>43632</v>
      </c>
      <c r="O284" s="6" t="s">
        <v>652</v>
      </c>
      <c r="P284" s="7">
        <v>40263</v>
      </c>
      <c r="Q284" s="5" t="s">
        <v>426</v>
      </c>
      <c r="R284" s="6" t="s">
        <v>2903</v>
      </c>
      <c r="S284" s="5" t="s">
        <v>229</v>
      </c>
      <c r="T284" s="5" t="s">
        <v>2899</v>
      </c>
      <c r="U284" s="6" t="s">
        <v>1959</v>
      </c>
      <c r="V284" s="6" t="s">
        <v>2904</v>
      </c>
      <c r="W284" s="6" t="s">
        <v>1960</v>
      </c>
      <c r="X284" s="6" t="s">
        <v>1363</v>
      </c>
      <c r="Y284" s="6" t="s">
        <v>1961</v>
      </c>
      <c r="Z284" s="6" t="s">
        <v>1364</v>
      </c>
      <c r="AA284" s="5" t="s">
        <v>69</v>
      </c>
      <c r="AB284" s="6" t="s">
        <v>658</v>
      </c>
    </row>
    <row r="285" spans="1:28" s="6" customFormat="1" x14ac:dyDescent="0.45">
      <c r="A285" s="5" t="s">
        <v>3063</v>
      </c>
      <c r="C285" s="6" t="s">
        <v>3064</v>
      </c>
      <c r="D285" s="6" t="s">
        <v>3065</v>
      </c>
      <c r="E285" s="6" t="s">
        <v>28</v>
      </c>
      <c r="F285" s="6" t="s">
        <v>68</v>
      </c>
      <c r="K285" s="6">
        <v>68528</v>
      </c>
      <c r="O285" s="6" t="s">
        <v>652</v>
      </c>
      <c r="P285" s="7">
        <v>39232</v>
      </c>
      <c r="Q285" s="5" t="s">
        <v>426</v>
      </c>
      <c r="R285" s="6" t="s">
        <v>3066</v>
      </c>
      <c r="S285" s="5" t="s">
        <v>1453</v>
      </c>
      <c r="T285" s="5" t="s">
        <v>3063</v>
      </c>
      <c r="U285" s="6" t="s">
        <v>234</v>
      </c>
      <c r="V285" s="6" t="s">
        <v>3067</v>
      </c>
      <c r="W285" s="6" t="s">
        <v>236</v>
      </c>
      <c r="X285" s="6" t="s">
        <v>3068</v>
      </c>
      <c r="Y285" s="6" t="s">
        <v>237</v>
      </c>
      <c r="Z285" s="6" t="s">
        <v>3069</v>
      </c>
      <c r="AA285" s="5" t="s">
        <v>69</v>
      </c>
      <c r="AB285" s="6" t="s">
        <v>857</v>
      </c>
    </row>
    <row r="286" spans="1:28" s="6" customFormat="1" x14ac:dyDescent="0.45">
      <c r="A286" s="5" t="s">
        <v>3076</v>
      </c>
      <c r="C286" s="6" t="s">
        <v>3077</v>
      </c>
      <c r="D286" s="6" t="s">
        <v>3078</v>
      </c>
      <c r="E286" s="6" t="s">
        <v>28</v>
      </c>
      <c r="F286" s="6" t="s">
        <v>68</v>
      </c>
      <c r="O286" s="6" t="s">
        <v>652</v>
      </c>
      <c r="P286" s="7">
        <v>39336</v>
      </c>
      <c r="Q286" s="5" t="s">
        <v>426</v>
      </c>
      <c r="R286" s="6" t="s">
        <v>3079</v>
      </c>
      <c r="S286" s="5" t="s">
        <v>1453</v>
      </c>
      <c r="T286" s="5" t="s">
        <v>3076</v>
      </c>
      <c r="U286" s="6" t="s">
        <v>2029</v>
      </c>
      <c r="V286" s="6" t="s">
        <v>3080</v>
      </c>
      <c r="W286" s="6" t="s">
        <v>2030</v>
      </c>
      <c r="X286" s="6" t="s">
        <v>3081</v>
      </c>
      <c r="Y286" s="6" t="s">
        <v>2031</v>
      </c>
      <c r="Z286" s="6" t="s">
        <v>3082</v>
      </c>
      <c r="AA286" s="5" t="s">
        <v>69</v>
      </c>
      <c r="AB286" s="6" t="s">
        <v>857</v>
      </c>
    </row>
    <row r="287" spans="1:28" s="6" customFormat="1" x14ac:dyDescent="0.45">
      <c r="A287" s="5" t="s">
        <v>2620</v>
      </c>
      <c r="B287" s="5" t="s">
        <v>2621</v>
      </c>
      <c r="C287" s="6" t="s">
        <v>2622</v>
      </c>
      <c r="D287" s="6" t="s">
        <v>2623</v>
      </c>
      <c r="E287" s="6" t="s">
        <v>28</v>
      </c>
      <c r="F287" s="6" t="s">
        <v>63</v>
      </c>
      <c r="G287" s="6">
        <v>16368</v>
      </c>
      <c r="J287" s="6">
        <v>55583</v>
      </c>
      <c r="K287" s="6">
        <v>12034</v>
      </c>
      <c r="N287" s="6">
        <v>29307</v>
      </c>
      <c r="O287" s="6" t="s">
        <v>642</v>
      </c>
      <c r="P287" s="7">
        <v>39402</v>
      </c>
      <c r="Q287" s="5" t="s">
        <v>426</v>
      </c>
      <c r="R287" s="6" t="s">
        <v>2624</v>
      </c>
      <c r="S287" s="5" t="s">
        <v>1453</v>
      </c>
      <c r="T287" s="5" t="s">
        <v>2620</v>
      </c>
      <c r="U287" s="6" t="s">
        <v>2625</v>
      </c>
      <c r="V287" s="6" t="s">
        <v>2626</v>
      </c>
      <c r="W287" s="6" t="s">
        <v>2627</v>
      </c>
      <c r="X287" s="6" t="s">
        <v>2493</v>
      </c>
      <c r="Y287" s="6" t="s">
        <v>2628</v>
      </c>
      <c r="Z287" s="6" t="s">
        <v>2494</v>
      </c>
      <c r="AA287" s="5" t="s">
        <v>67</v>
      </c>
      <c r="AB287" s="6" t="s">
        <v>647</v>
      </c>
    </row>
    <row r="288" spans="1:28" s="6" customFormat="1" x14ac:dyDescent="0.45">
      <c r="A288" s="5" t="s">
        <v>2958</v>
      </c>
      <c r="B288" s="5" t="s">
        <v>2959</v>
      </c>
      <c r="C288" s="6" t="s">
        <v>2960</v>
      </c>
      <c r="D288" s="6" t="s">
        <v>2961</v>
      </c>
      <c r="E288" s="6" t="s">
        <v>28</v>
      </c>
      <c r="F288" s="6" t="s">
        <v>63</v>
      </c>
      <c r="G288" s="6">
        <v>25048</v>
      </c>
      <c r="K288" s="6">
        <v>14740</v>
      </c>
      <c r="O288" s="6" t="s">
        <v>642</v>
      </c>
      <c r="P288" s="7">
        <v>40075</v>
      </c>
      <c r="Q288" s="5" t="s">
        <v>426</v>
      </c>
      <c r="R288" s="6" t="s">
        <v>2962</v>
      </c>
      <c r="S288" s="5" t="s">
        <v>229</v>
      </c>
      <c r="T288" s="5" t="s">
        <v>2958</v>
      </c>
      <c r="U288" s="6" t="s">
        <v>142</v>
      </c>
      <c r="V288" s="6" t="s">
        <v>2963</v>
      </c>
      <c r="W288" s="6" t="s">
        <v>143</v>
      </c>
      <c r="X288" s="6" t="s">
        <v>2486</v>
      </c>
      <c r="Y288" s="6" t="s">
        <v>144</v>
      </c>
      <c r="Z288" s="6" t="s">
        <v>2487</v>
      </c>
      <c r="AA288" s="5" t="s">
        <v>67</v>
      </c>
      <c r="AB288" s="6" t="s">
        <v>647</v>
      </c>
    </row>
    <row r="289" spans="1:28" s="6" customFormat="1" x14ac:dyDescent="0.45">
      <c r="A289" s="5" t="s">
        <v>2994</v>
      </c>
      <c r="B289" s="5" t="s">
        <v>2995</v>
      </c>
      <c r="C289" s="6" t="s">
        <v>2996</v>
      </c>
      <c r="D289" s="6" t="s">
        <v>2997</v>
      </c>
      <c r="E289" s="6" t="s">
        <v>28</v>
      </c>
      <c r="F289" s="6" t="s">
        <v>63</v>
      </c>
      <c r="G289" s="6">
        <v>26081</v>
      </c>
      <c r="J289" s="6">
        <v>74663</v>
      </c>
      <c r="K289" s="6">
        <v>18611</v>
      </c>
      <c r="N289" s="6">
        <v>55026</v>
      </c>
      <c r="O289" s="6" t="s">
        <v>642</v>
      </c>
      <c r="P289" s="7">
        <v>39744</v>
      </c>
      <c r="Q289" s="5" t="s">
        <v>426</v>
      </c>
      <c r="R289" s="6" t="s">
        <v>2998</v>
      </c>
      <c r="S289" s="5" t="s">
        <v>426</v>
      </c>
      <c r="T289" s="5" t="s">
        <v>2994</v>
      </c>
      <c r="U289" s="6" t="s">
        <v>322</v>
      </c>
      <c r="V289" s="6" t="s">
        <v>2999</v>
      </c>
      <c r="W289" s="6" t="s">
        <v>323</v>
      </c>
      <c r="X289" s="6" t="s">
        <v>3000</v>
      </c>
      <c r="Y289" s="6" t="s">
        <v>324</v>
      </c>
      <c r="Z289" s="6" t="s">
        <v>3001</v>
      </c>
      <c r="AA289" s="5" t="s">
        <v>67</v>
      </c>
      <c r="AB289" s="6" t="s">
        <v>647</v>
      </c>
    </row>
    <row r="290" spans="1:28" s="6" customFormat="1" x14ac:dyDescent="0.45">
      <c r="A290" s="5" t="s">
        <v>3092</v>
      </c>
      <c r="B290" s="5" t="s">
        <v>3093</v>
      </c>
      <c r="C290" s="6" t="s">
        <v>3094</v>
      </c>
      <c r="D290" s="6" t="s">
        <v>3095</v>
      </c>
      <c r="E290" s="6" t="s">
        <v>28</v>
      </c>
      <c r="F290" s="6" t="s">
        <v>63</v>
      </c>
      <c r="G290" s="6">
        <v>28257</v>
      </c>
      <c r="J290" s="6">
        <v>80367</v>
      </c>
      <c r="K290" s="6">
        <v>20919</v>
      </c>
      <c r="N290" s="6">
        <v>67704</v>
      </c>
      <c r="O290" s="6" t="s">
        <v>642</v>
      </c>
      <c r="P290" s="7">
        <v>39461</v>
      </c>
      <c r="Q290" s="5" t="s">
        <v>426</v>
      </c>
      <c r="R290" s="6" t="s">
        <v>3096</v>
      </c>
      <c r="S290" s="5" t="s">
        <v>1453</v>
      </c>
      <c r="T290" s="5" t="s">
        <v>3092</v>
      </c>
      <c r="U290" s="6" t="s">
        <v>443</v>
      </c>
      <c r="V290" s="6" t="s">
        <v>3074</v>
      </c>
      <c r="W290" s="6" t="s">
        <v>444</v>
      </c>
      <c r="X290" s="6" t="s">
        <v>1920</v>
      </c>
      <c r="Y290" s="6" t="s">
        <v>446</v>
      </c>
      <c r="Z290" s="6" t="s">
        <v>1922</v>
      </c>
      <c r="AA290" s="5" t="s">
        <v>67</v>
      </c>
      <c r="AB290" s="6" t="s">
        <v>647</v>
      </c>
    </row>
    <row r="291" spans="1:28" s="6" customFormat="1" x14ac:dyDescent="0.45">
      <c r="A291" s="5" t="s">
        <v>3138</v>
      </c>
      <c r="B291" s="5" t="s">
        <v>3139</v>
      </c>
      <c r="C291" s="6" t="s">
        <v>3140</v>
      </c>
      <c r="D291" s="6" t="s">
        <v>3141</v>
      </c>
      <c r="E291" s="6" t="s">
        <v>28</v>
      </c>
      <c r="F291" s="6" t="s">
        <v>63</v>
      </c>
      <c r="G291" s="6">
        <v>26391</v>
      </c>
      <c r="K291" s="6">
        <v>17421</v>
      </c>
      <c r="O291" s="6" t="s">
        <v>642</v>
      </c>
      <c r="P291" s="7">
        <v>39993</v>
      </c>
      <c r="Q291" s="5" t="s">
        <v>426</v>
      </c>
      <c r="R291" s="6" t="s">
        <v>3142</v>
      </c>
      <c r="S291" s="5" t="s">
        <v>229</v>
      </c>
      <c r="T291" s="5" t="s">
        <v>3138</v>
      </c>
      <c r="U291" s="6" t="s">
        <v>3143</v>
      </c>
      <c r="V291" s="6" t="s">
        <v>3144</v>
      </c>
      <c r="W291" s="6" t="s">
        <v>3145</v>
      </c>
      <c r="X291" s="6" t="s">
        <v>2486</v>
      </c>
      <c r="Y291" s="6" t="s">
        <v>3146</v>
      </c>
      <c r="Z291" s="6" t="s">
        <v>2487</v>
      </c>
      <c r="AA291" s="5" t="s">
        <v>67</v>
      </c>
      <c r="AB291" s="6" t="s">
        <v>647</v>
      </c>
    </row>
    <row r="292" spans="1:28" s="6" customFormat="1" x14ac:dyDescent="0.45">
      <c r="A292" s="5" t="s">
        <v>3207</v>
      </c>
      <c r="B292" s="5" t="s">
        <v>3208</v>
      </c>
      <c r="C292" s="6" t="s">
        <v>3209</v>
      </c>
      <c r="D292" s="6" t="s">
        <v>3210</v>
      </c>
      <c r="E292" s="6" t="s">
        <v>28</v>
      </c>
      <c r="F292" s="6" t="s">
        <v>63</v>
      </c>
      <c r="G292" s="6">
        <v>33395</v>
      </c>
      <c r="K292" s="6">
        <v>21850</v>
      </c>
      <c r="O292" s="6" t="s">
        <v>642</v>
      </c>
      <c r="P292" s="7">
        <v>39940</v>
      </c>
      <c r="Q292" s="5" t="s">
        <v>426</v>
      </c>
      <c r="R292" s="6" t="s">
        <v>3211</v>
      </c>
      <c r="S292" s="5" t="s">
        <v>229</v>
      </c>
      <c r="T292" s="5" t="s">
        <v>3207</v>
      </c>
      <c r="U292" s="6" t="s">
        <v>3212</v>
      </c>
      <c r="V292" s="6" t="s">
        <v>3074</v>
      </c>
      <c r="W292" s="6" t="s">
        <v>3213</v>
      </c>
      <c r="X292" s="6" t="s">
        <v>1920</v>
      </c>
      <c r="Y292" s="6" t="s">
        <v>3214</v>
      </c>
      <c r="Z292" s="6" t="s">
        <v>1922</v>
      </c>
      <c r="AA292" s="5" t="s">
        <v>67</v>
      </c>
      <c r="AB292" s="6" t="s">
        <v>647</v>
      </c>
    </row>
    <row r="293" spans="1:28" s="6" customFormat="1" x14ac:dyDescent="0.45">
      <c r="A293" s="5" t="s">
        <v>3226</v>
      </c>
      <c r="B293" s="5" t="s">
        <v>3227</v>
      </c>
      <c r="C293" s="6" t="s">
        <v>3228</v>
      </c>
      <c r="D293" s="6" t="s">
        <v>3229</v>
      </c>
      <c r="E293" s="6" t="s">
        <v>28</v>
      </c>
      <c r="F293" s="6" t="s">
        <v>63</v>
      </c>
      <c r="G293" s="6">
        <v>28799</v>
      </c>
      <c r="J293" s="6">
        <v>82167</v>
      </c>
      <c r="K293" s="6">
        <v>21133</v>
      </c>
      <c r="N293" s="6">
        <v>71707</v>
      </c>
      <c r="O293" s="6" t="s">
        <v>642</v>
      </c>
      <c r="P293" s="7">
        <v>39869</v>
      </c>
      <c r="Q293" s="5" t="s">
        <v>426</v>
      </c>
      <c r="R293" s="6" t="s">
        <v>3230</v>
      </c>
      <c r="S293" s="5" t="s">
        <v>426</v>
      </c>
      <c r="T293" s="5" t="s">
        <v>3226</v>
      </c>
      <c r="U293" s="6" t="s">
        <v>3231</v>
      </c>
      <c r="V293" s="6" t="s">
        <v>3232</v>
      </c>
      <c r="W293" s="6" t="s">
        <v>3233</v>
      </c>
      <c r="X293" s="6" t="s">
        <v>2500</v>
      </c>
      <c r="Y293" s="6" t="s">
        <v>3234</v>
      </c>
      <c r="Z293" s="6" t="s">
        <v>2502</v>
      </c>
      <c r="AA293" s="5" t="s">
        <v>67</v>
      </c>
      <c r="AB293" s="6" t="s">
        <v>647</v>
      </c>
    </row>
    <row r="294" spans="1:28" s="6" customFormat="1" x14ac:dyDescent="0.45">
      <c r="A294" s="5" t="s">
        <v>2597</v>
      </c>
      <c r="B294" s="5" t="s">
        <v>2598</v>
      </c>
      <c r="C294" s="6" t="s">
        <v>2599</v>
      </c>
      <c r="D294" s="6" t="s">
        <v>2600</v>
      </c>
      <c r="E294" s="6" t="s">
        <v>28</v>
      </c>
      <c r="F294" s="6" t="s">
        <v>63</v>
      </c>
      <c r="G294" s="6">
        <v>37045</v>
      </c>
      <c r="J294" s="6">
        <v>82726</v>
      </c>
      <c r="K294" s="6">
        <v>20717</v>
      </c>
      <c r="N294" s="6">
        <v>72949</v>
      </c>
      <c r="O294" s="6" t="s">
        <v>869</v>
      </c>
      <c r="P294" s="7">
        <v>39276</v>
      </c>
      <c r="Q294" s="5" t="s">
        <v>426</v>
      </c>
      <c r="R294" s="6" t="s">
        <v>2601</v>
      </c>
      <c r="S294" s="5" t="s">
        <v>1453</v>
      </c>
      <c r="T294" s="5" t="s">
        <v>2597</v>
      </c>
      <c r="U294" s="6" t="s">
        <v>182</v>
      </c>
      <c r="V294" s="6" t="s">
        <v>2602</v>
      </c>
      <c r="W294" s="6" t="s">
        <v>183</v>
      </c>
      <c r="X294" s="6" t="s">
        <v>2484</v>
      </c>
      <c r="Y294" s="6" t="s">
        <v>184</v>
      </c>
      <c r="Z294" s="6" t="s">
        <v>2485</v>
      </c>
      <c r="AA294" s="5" t="s">
        <v>67</v>
      </c>
      <c r="AB294" s="6" t="s">
        <v>896</v>
      </c>
    </row>
    <row r="295" spans="1:28" s="6" customFormat="1" x14ac:dyDescent="0.45">
      <c r="A295" s="5" t="s">
        <v>2774</v>
      </c>
      <c r="B295" s="5" t="s">
        <v>2775</v>
      </c>
      <c r="C295" s="6" t="s">
        <v>2776</v>
      </c>
      <c r="D295" s="6" t="s">
        <v>2777</v>
      </c>
      <c r="E295" s="6" t="s">
        <v>28</v>
      </c>
      <c r="F295" s="6" t="s">
        <v>63</v>
      </c>
      <c r="G295" s="6">
        <v>27350</v>
      </c>
      <c r="J295" s="6">
        <v>82781</v>
      </c>
      <c r="K295" s="6">
        <v>17435</v>
      </c>
      <c r="N295" s="6">
        <v>61956</v>
      </c>
      <c r="O295" s="6" t="s">
        <v>869</v>
      </c>
      <c r="P295" s="7">
        <v>39874</v>
      </c>
      <c r="Q295" s="5" t="s">
        <v>426</v>
      </c>
      <c r="R295" s="6" t="s">
        <v>2778</v>
      </c>
      <c r="S295" s="5" t="s">
        <v>426</v>
      </c>
      <c r="T295" s="5" t="s">
        <v>2774</v>
      </c>
      <c r="U295" s="6" t="s">
        <v>2779</v>
      </c>
      <c r="V295" s="6" t="s">
        <v>2780</v>
      </c>
      <c r="W295" s="6" t="s">
        <v>2781</v>
      </c>
      <c r="X295" s="6" t="s">
        <v>2782</v>
      </c>
      <c r="Y295" s="6" t="s">
        <v>2783</v>
      </c>
      <c r="Z295" s="6" t="s">
        <v>2784</v>
      </c>
      <c r="AA295" s="5" t="s">
        <v>67</v>
      </c>
      <c r="AB295" s="6" t="s">
        <v>896</v>
      </c>
    </row>
    <row r="296" spans="1:28" s="6" customFormat="1" x14ac:dyDescent="0.45">
      <c r="A296" s="5" t="s">
        <v>2877</v>
      </c>
      <c r="B296" s="5" t="s">
        <v>2878</v>
      </c>
      <c r="C296" s="6" t="s">
        <v>2879</v>
      </c>
      <c r="D296" s="6" t="s">
        <v>2880</v>
      </c>
      <c r="E296" s="6" t="s">
        <v>28</v>
      </c>
      <c r="F296" s="6" t="s">
        <v>63</v>
      </c>
      <c r="G296" s="6">
        <v>19268</v>
      </c>
      <c r="J296" s="6">
        <v>67538</v>
      </c>
      <c r="K296" s="6">
        <v>10287</v>
      </c>
      <c r="N296" s="6">
        <v>39186</v>
      </c>
      <c r="O296" s="6" t="s">
        <v>869</v>
      </c>
      <c r="P296" s="7">
        <v>39292</v>
      </c>
      <c r="Q296" s="5" t="s">
        <v>426</v>
      </c>
      <c r="R296" s="6" t="s">
        <v>2881</v>
      </c>
      <c r="S296" s="5" t="s">
        <v>1453</v>
      </c>
      <c r="T296" s="5" t="s">
        <v>2877</v>
      </c>
      <c r="U296" s="6" t="s">
        <v>713</v>
      </c>
      <c r="V296" s="6" t="s">
        <v>2882</v>
      </c>
      <c r="W296" s="6" t="s">
        <v>715</v>
      </c>
      <c r="X296" s="6" t="s">
        <v>23</v>
      </c>
      <c r="Y296" s="6" t="s">
        <v>716</v>
      </c>
      <c r="Z296" s="6" t="s">
        <v>2883</v>
      </c>
      <c r="AA296" s="5" t="s">
        <v>67</v>
      </c>
      <c r="AB296" s="6" t="s">
        <v>896</v>
      </c>
    </row>
    <row r="297" spans="1:28" s="6" customFormat="1" x14ac:dyDescent="0.45">
      <c r="A297" s="5" t="s">
        <v>2978</v>
      </c>
      <c r="C297" s="6" t="s">
        <v>2979</v>
      </c>
      <c r="D297" s="6" t="s">
        <v>2980</v>
      </c>
      <c r="E297" s="6" t="s">
        <v>28</v>
      </c>
      <c r="F297" s="6" t="s">
        <v>63</v>
      </c>
      <c r="K297" s="6">
        <v>99900</v>
      </c>
      <c r="O297" s="6" t="s">
        <v>869</v>
      </c>
      <c r="P297" s="7">
        <v>40014</v>
      </c>
      <c r="Q297" s="5" t="s">
        <v>426</v>
      </c>
      <c r="R297" s="6" t="s">
        <v>2981</v>
      </c>
      <c r="S297" s="5" t="s">
        <v>229</v>
      </c>
      <c r="T297" s="5" t="s">
        <v>2978</v>
      </c>
      <c r="U297" s="6" t="s">
        <v>2982</v>
      </c>
      <c r="V297" s="6" t="s">
        <v>2619</v>
      </c>
      <c r="W297" s="6" t="s">
        <v>2983</v>
      </c>
      <c r="X297" s="6" t="s">
        <v>2564</v>
      </c>
      <c r="Y297" s="6" t="s">
        <v>2984</v>
      </c>
      <c r="Z297" s="6" t="s">
        <v>2565</v>
      </c>
      <c r="AA297" s="5" t="s">
        <v>67</v>
      </c>
      <c r="AB297" s="6" t="s">
        <v>874</v>
      </c>
    </row>
    <row r="298" spans="1:28" s="6" customFormat="1" x14ac:dyDescent="0.45">
      <c r="A298" s="5" t="s">
        <v>3052</v>
      </c>
      <c r="B298" s="5" t="s">
        <v>3053</v>
      </c>
      <c r="C298" s="6" t="s">
        <v>3054</v>
      </c>
      <c r="D298" s="6" t="s">
        <v>3055</v>
      </c>
      <c r="E298" s="6" t="s">
        <v>28</v>
      </c>
      <c r="F298" s="6" t="s">
        <v>63</v>
      </c>
      <c r="G298" s="6">
        <v>36991</v>
      </c>
      <c r="J298" s="6">
        <v>79322</v>
      </c>
      <c r="K298" s="6">
        <v>17380</v>
      </c>
      <c r="N298" s="6">
        <v>62482</v>
      </c>
      <c r="O298" s="6" t="s">
        <v>869</v>
      </c>
      <c r="P298" s="7">
        <v>39869</v>
      </c>
      <c r="Q298" s="5" t="s">
        <v>426</v>
      </c>
      <c r="R298" s="6" t="s">
        <v>3056</v>
      </c>
      <c r="S298" s="5" t="s">
        <v>426</v>
      </c>
      <c r="T298" s="5" t="s">
        <v>3052</v>
      </c>
      <c r="U298" s="6" t="s">
        <v>419</v>
      </c>
      <c r="V298" s="6" t="s">
        <v>3057</v>
      </c>
      <c r="W298" s="6" t="s">
        <v>420</v>
      </c>
      <c r="X298" s="6" t="s">
        <v>3009</v>
      </c>
      <c r="Y298" s="6" t="s">
        <v>421</v>
      </c>
      <c r="Z298" s="6" t="s">
        <v>3010</v>
      </c>
      <c r="AA298" s="5" t="s">
        <v>67</v>
      </c>
      <c r="AB298" s="6" t="s">
        <v>896</v>
      </c>
    </row>
    <row r="299" spans="1:28" s="6" customFormat="1" x14ac:dyDescent="0.45">
      <c r="A299" s="5" t="s">
        <v>3154</v>
      </c>
      <c r="B299" s="5" t="s">
        <v>3155</v>
      </c>
      <c r="C299" s="6" t="s">
        <v>3156</v>
      </c>
      <c r="D299" s="6" t="s">
        <v>3157</v>
      </c>
      <c r="E299" s="6" t="s">
        <v>28</v>
      </c>
      <c r="F299" s="6" t="s">
        <v>63</v>
      </c>
      <c r="O299" s="6" t="s">
        <v>869</v>
      </c>
      <c r="P299" s="7">
        <v>39984</v>
      </c>
      <c r="Q299" s="5" t="s">
        <v>426</v>
      </c>
      <c r="R299" s="6" t="s">
        <v>3158</v>
      </c>
      <c r="S299" s="5" t="s">
        <v>229</v>
      </c>
      <c r="T299" s="5" t="s">
        <v>3154</v>
      </c>
      <c r="U299" s="6" t="s">
        <v>1686</v>
      </c>
      <c r="V299" s="6" t="s">
        <v>3159</v>
      </c>
      <c r="W299" s="6" t="s">
        <v>1688</v>
      </c>
      <c r="X299" s="6" t="s">
        <v>2721</v>
      </c>
      <c r="Y299" s="6" t="s">
        <v>1689</v>
      </c>
      <c r="Z299" s="6" t="s">
        <v>2722</v>
      </c>
      <c r="AA299" s="5" t="s">
        <v>67</v>
      </c>
      <c r="AB299" s="6" t="s">
        <v>896</v>
      </c>
    </row>
    <row r="300" spans="1:28" s="6" customFormat="1" x14ac:dyDescent="0.45">
      <c r="A300" s="5" t="s">
        <v>2603</v>
      </c>
      <c r="B300" s="5" t="s">
        <v>2604</v>
      </c>
      <c r="C300" s="6" t="s">
        <v>2605</v>
      </c>
      <c r="D300" s="6" t="s">
        <v>2606</v>
      </c>
      <c r="E300" s="6" t="s">
        <v>28</v>
      </c>
      <c r="F300" s="6" t="s">
        <v>63</v>
      </c>
      <c r="G300" s="6">
        <v>25438</v>
      </c>
      <c r="J300" s="6">
        <v>80156</v>
      </c>
      <c r="K300" s="6">
        <v>18277</v>
      </c>
      <c r="N300" s="6">
        <v>30135</v>
      </c>
      <c r="O300" s="6" t="s">
        <v>1695</v>
      </c>
      <c r="P300" s="7">
        <v>39212</v>
      </c>
      <c r="Q300" s="5" t="s">
        <v>426</v>
      </c>
      <c r="R300" s="6" t="s">
        <v>2607</v>
      </c>
      <c r="S300" s="5" t="s">
        <v>1453</v>
      </c>
      <c r="T300" s="5" t="s">
        <v>2603</v>
      </c>
      <c r="U300" s="6" t="s">
        <v>2608</v>
      </c>
      <c r="V300" s="6" t="s">
        <v>2609</v>
      </c>
      <c r="W300" s="6" t="s">
        <v>2610</v>
      </c>
      <c r="X300" s="6" t="s">
        <v>2611</v>
      </c>
      <c r="Y300" s="6" t="s">
        <v>2612</v>
      </c>
      <c r="Z300" s="6" t="s">
        <v>2613</v>
      </c>
      <c r="AA300" s="5" t="s">
        <v>67</v>
      </c>
      <c r="AB300" s="6" t="s">
        <v>1697</v>
      </c>
    </row>
    <row r="301" spans="1:28" s="6" customFormat="1" x14ac:dyDescent="0.45">
      <c r="A301" s="5" t="s">
        <v>2855</v>
      </c>
      <c r="C301" s="6" t="s">
        <v>2856</v>
      </c>
      <c r="D301" s="6" t="s">
        <v>2857</v>
      </c>
      <c r="E301" s="6" t="s">
        <v>28</v>
      </c>
      <c r="F301" s="6" t="s">
        <v>63</v>
      </c>
      <c r="K301" s="6">
        <v>99900</v>
      </c>
      <c r="O301" s="6" t="s">
        <v>1695</v>
      </c>
      <c r="P301" s="7">
        <v>39779</v>
      </c>
      <c r="Q301" s="5" t="s">
        <v>426</v>
      </c>
      <c r="R301" s="6" t="s">
        <v>2858</v>
      </c>
      <c r="S301" s="5" t="s">
        <v>426</v>
      </c>
      <c r="T301" s="5" t="s">
        <v>2855</v>
      </c>
      <c r="U301" s="6" t="s">
        <v>2040</v>
      </c>
      <c r="V301" s="6" t="s">
        <v>2859</v>
      </c>
      <c r="W301" s="6" t="s">
        <v>2041</v>
      </c>
      <c r="X301" s="6" t="s">
        <v>2860</v>
      </c>
      <c r="Y301" s="6" t="s">
        <v>2042</v>
      </c>
      <c r="Z301" s="6" t="s">
        <v>2861</v>
      </c>
      <c r="AA301" s="5" t="s">
        <v>67</v>
      </c>
      <c r="AB301" s="6" t="s">
        <v>1697</v>
      </c>
    </row>
    <row r="302" spans="1:28" s="6" customFormat="1" x14ac:dyDescent="0.45">
      <c r="A302" s="5" t="s">
        <v>2943</v>
      </c>
      <c r="B302" s="5" t="s">
        <v>2944</v>
      </c>
      <c r="C302" s="6" t="s">
        <v>2945</v>
      </c>
      <c r="D302" s="6" t="s">
        <v>2946</v>
      </c>
      <c r="E302" s="6" t="s">
        <v>28</v>
      </c>
      <c r="F302" s="6" t="s">
        <v>63</v>
      </c>
      <c r="G302" s="6">
        <v>26627</v>
      </c>
      <c r="K302" s="6">
        <v>19204</v>
      </c>
      <c r="N302" s="6">
        <v>82844</v>
      </c>
      <c r="O302" s="6" t="s">
        <v>1695</v>
      </c>
      <c r="P302" s="7">
        <v>40174</v>
      </c>
      <c r="Q302" s="5" t="s">
        <v>426</v>
      </c>
      <c r="R302" s="6" t="s">
        <v>2947</v>
      </c>
      <c r="S302" s="5" t="s">
        <v>229</v>
      </c>
      <c r="T302" s="5" t="s">
        <v>2943</v>
      </c>
      <c r="U302" s="6" t="s">
        <v>173</v>
      </c>
      <c r="V302" s="6" t="s">
        <v>2948</v>
      </c>
      <c r="W302" s="6" t="s">
        <v>174</v>
      </c>
      <c r="X302" s="6" t="s">
        <v>2949</v>
      </c>
      <c r="Y302" s="6" t="s">
        <v>176</v>
      </c>
      <c r="Z302" s="6" t="s">
        <v>2950</v>
      </c>
      <c r="AA302" s="5" t="s">
        <v>67</v>
      </c>
      <c r="AB302" s="6" t="s">
        <v>1697</v>
      </c>
    </row>
    <row r="303" spans="1:28" s="6" customFormat="1" x14ac:dyDescent="0.45">
      <c r="A303" s="5" t="s">
        <v>2667</v>
      </c>
      <c r="B303" s="5" t="s">
        <v>2668</v>
      </c>
      <c r="C303" s="6" t="s">
        <v>2669</v>
      </c>
      <c r="D303" s="6" t="s">
        <v>2670</v>
      </c>
      <c r="E303" s="6" t="s">
        <v>28</v>
      </c>
      <c r="F303" s="6" t="s">
        <v>76</v>
      </c>
      <c r="G303" s="6">
        <v>39003</v>
      </c>
      <c r="J303" s="6">
        <v>88919</v>
      </c>
      <c r="K303" s="6">
        <v>24803</v>
      </c>
      <c r="N303" s="6">
        <v>86717</v>
      </c>
      <c r="O303" s="6" t="s">
        <v>594</v>
      </c>
      <c r="P303" s="7">
        <v>39175</v>
      </c>
      <c r="Q303" s="5" t="s">
        <v>426</v>
      </c>
      <c r="R303" s="6" t="s">
        <v>2671</v>
      </c>
      <c r="S303" s="5" t="s">
        <v>1453</v>
      </c>
      <c r="T303" s="5" t="s">
        <v>2667</v>
      </c>
      <c r="U303" s="6" t="s">
        <v>2672</v>
      </c>
      <c r="V303" s="6" t="s">
        <v>2673</v>
      </c>
      <c r="W303" s="6" t="s">
        <v>2674</v>
      </c>
      <c r="X303" s="6" t="s">
        <v>1920</v>
      </c>
      <c r="Y303" s="6" t="s">
        <v>2675</v>
      </c>
      <c r="Z303" s="6" t="s">
        <v>1922</v>
      </c>
      <c r="AA303" s="5" t="s">
        <v>77</v>
      </c>
      <c r="AB303" s="6" t="s">
        <v>600</v>
      </c>
    </row>
    <row r="304" spans="1:28" s="6" customFormat="1" x14ac:dyDescent="0.45">
      <c r="A304" s="5" t="s">
        <v>2785</v>
      </c>
      <c r="B304" s="5" t="s">
        <v>2786</v>
      </c>
      <c r="C304" s="6" t="s">
        <v>2787</v>
      </c>
      <c r="D304" s="6" t="s">
        <v>2788</v>
      </c>
      <c r="E304" s="6" t="s">
        <v>28</v>
      </c>
      <c r="F304" s="6" t="s">
        <v>76</v>
      </c>
      <c r="G304" s="6">
        <v>44417</v>
      </c>
      <c r="J304" s="6">
        <v>83498</v>
      </c>
      <c r="K304" s="6">
        <v>26440</v>
      </c>
      <c r="N304" s="6">
        <v>74666</v>
      </c>
      <c r="O304" s="6" t="s">
        <v>594</v>
      </c>
      <c r="P304" s="7">
        <v>39856</v>
      </c>
      <c r="Q304" s="5" t="s">
        <v>426</v>
      </c>
      <c r="R304" s="6" t="s">
        <v>2789</v>
      </c>
      <c r="S304" s="5" t="s">
        <v>426</v>
      </c>
      <c r="T304" s="5" t="s">
        <v>2785</v>
      </c>
      <c r="U304" s="6" t="s">
        <v>2790</v>
      </c>
      <c r="V304" s="6" t="s">
        <v>2791</v>
      </c>
      <c r="W304" s="6" t="s">
        <v>2792</v>
      </c>
      <c r="X304" s="6" t="s">
        <v>2474</v>
      </c>
      <c r="Y304" s="6" t="s">
        <v>2793</v>
      </c>
      <c r="Z304" s="6" t="s">
        <v>2475</v>
      </c>
      <c r="AA304" s="5" t="s">
        <v>77</v>
      </c>
      <c r="AB304" s="6" t="s">
        <v>600</v>
      </c>
    </row>
    <row r="305" spans="1:28" s="6" customFormat="1" x14ac:dyDescent="0.45">
      <c r="A305" s="5" t="s">
        <v>2972</v>
      </c>
      <c r="B305" s="5" t="s">
        <v>2973</v>
      </c>
      <c r="C305" s="6" t="s">
        <v>2974</v>
      </c>
      <c r="D305" s="6" t="s">
        <v>2975</v>
      </c>
      <c r="E305" s="6" t="s">
        <v>28</v>
      </c>
      <c r="F305" s="6" t="s">
        <v>76</v>
      </c>
      <c r="G305" s="6">
        <v>37229</v>
      </c>
      <c r="K305" s="6">
        <v>22046</v>
      </c>
      <c r="O305" s="6" t="s">
        <v>594</v>
      </c>
      <c r="P305" s="7">
        <v>40192</v>
      </c>
      <c r="Q305" s="5" t="s">
        <v>426</v>
      </c>
      <c r="R305" s="6" t="s">
        <v>2976</v>
      </c>
      <c r="S305" s="5" t="s">
        <v>229</v>
      </c>
      <c r="T305" s="5" t="s">
        <v>2972</v>
      </c>
      <c r="U305" s="6" t="s">
        <v>156</v>
      </c>
      <c r="V305" s="6" t="s">
        <v>2977</v>
      </c>
      <c r="W305" s="6" t="s">
        <v>157</v>
      </c>
      <c r="X305" s="6" t="s">
        <v>2491</v>
      </c>
      <c r="Y305" s="6" t="s">
        <v>158</v>
      </c>
      <c r="Z305" s="6" t="s">
        <v>2492</v>
      </c>
      <c r="AA305" s="5" t="s">
        <v>77</v>
      </c>
      <c r="AB305" s="6" t="s">
        <v>600</v>
      </c>
    </row>
    <row r="306" spans="1:28" s="6" customFormat="1" x14ac:dyDescent="0.45">
      <c r="A306" s="5" t="s">
        <v>2637</v>
      </c>
      <c r="C306" s="6" t="s">
        <v>2638</v>
      </c>
      <c r="D306" s="6" t="s">
        <v>2639</v>
      </c>
      <c r="E306" s="6" t="s">
        <v>28</v>
      </c>
      <c r="F306" s="6" t="s">
        <v>76</v>
      </c>
      <c r="K306" s="6">
        <v>34516</v>
      </c>
      <c r="N306" s="6">
        <v>99900</v>
      </c>
      <c r="O306" s="6" t="s">
        <v>2640</v>
      </c>
      <c r="P306" s="7">
        <v>39430</v>
      </c>
      <c r="Q306" s="5" t="s">
        <v>426</v>
      </c>
      <c r="R306" s="6" t="s">
        <v>2641</v>
      </c>
      <c r="S306" s="5" t="s">
        <v>1453</v>
      </c>
      <c r="T306" s="5" t="s">
        <v>2637</v>
      </c>
      <c r="U306" s="6" t="s">
        <v>2642</v>
      </c>
      <c r="V306" s="6" t="s">
        <v>2643</v>
      </c>
      <c r="W306" s="6" t="s">
        <v>2644</v>
      </c>
      <c r="X306" s="6" t="s">
        <v>2645</v>
      </c>
      <c r="Y306" s="6" t="s">
        <v>2646</v>
      </c>
      <c r="Z306" s="6" t="s">
        <v>2647</v>
      </c>
      <c r="AA306" s="5" t="s">
        <v>77</v>
      </c>
      <c r="AB306" s="6" t="s">
        <v>2648</v>
      </c>
    </row>
    <row r="307" spans="1:28" s="6" customFormat="1" x14ac:dyDescent="0.45">
      <c r="A307" s="5" t="s">
        <v>2813</v>
      </c>
      <c r="C307" s="6" t="s">
        <v>2814</v>
      </c>
      <c r="D307" s="6" t="s">
        <v>2815</v>
      </c>
      <c r="E307" s="6" t="s">
        <v>28</v>
      </c>
      <c r="F307" s="6" t="s">
        <v>53</v>
      </c>
      <c r="K307" s="6">
        <v>25197</v>
      </c>
      <c r="N307" s="6">
        <v>99900</v>
      </c>
      <c r="O307" s="6" t="s">
        <v>629</v>
      </c>
      <c r="P307" s="7">
        <v>39802</v>
      </c>
      <c r="Q307" s="5" t="s">
        <v>426</v>
      </c>
      <c r="R307" s="6" t="s">
        <v>2816</v>
      </c>
      <c r="S307" s="5" t="s">
        <v>426</v>
      </c>
      <c r="T307" s="5" t="s">
        <v>2813</v>
      </c>
      <c r="U307" s="6" t="s">
        <v>408</v>
      </c>
      <c r="V307" s="6" t="s">
        <v>2817</v>
      </c>
      <c r="W307" s="6" t="s">
        <v>409</v>
      </c>
      <c r="X307" s="6" t="s">
        <v>2159</v>
      </c>
      <c r="Y307" s="6" t="s">
        <v>1541</v>
      </c>
      <c r="Z307" s="6" t="s">
        <v>154</v>
      </c>
      <c r="AA307" s="5" t="s">
        <v>56</v>
      </c>
      <c r="AB307" s="6" t="s">
        <v>637</v>
      </c>
    </row>
    <row r="308" spans="1:28" s="6" customFormat="1" x14ac:dyDescent="0.45">
      <c r="A308" s="5" t="s">
        <v>3263</v>
      </c>
      <c r="C308" s="6" t="s">
        <v>3264</v>
      </c>
      <c r="D308" s="6" t="s">
        <v>3265</v>
      </c>
      <c r="E308" s="6" t="s">
        <v>28</v>
      </c>
      <c r="F308" s="6" t="s">
        <v>53</v>
      </c>
      <c r="O308" s="6" t="s">
        <v>1783</v>
      </c>
      <c r="P308" s="7">
        <v>39591</v>
      </c>
      <c r="Q308" s="5" t="s">
        <v>426</v>
      </c>
      <c r="R308" s="6" t="s">
        <v>3266</v>
      </c>
      <c r="S308" s="5" t="s">
        <v>426</v>
      </c>
      <c r="T308" s="5" t="s">
        <v>3263</v>
      </c>
      <c r="U308" s="6" t="s">
        <v>3267</v>
      </c>
      <c r="V308" s="6" t="s">
        <v>3268</v>
      </c>
      <c r="W308" s="6" t="s">
        <v>3269</v>
      </c>
      <c r="X308" s="6" t="s">
        <v>3270</v>
      </c>
      <c r="Y308" s="6" t="s">
        <v>3271</v>
      </c>
      <c r="Z308" s="6" t="s">
        <v>3272</v>
      </c>
      <c r="AA308" s="5" t="s">
        <v>56</v>
      </c>
      <c r="AB308" s="6" t="s">
        <v>1789</v>
      </c>
    </row>
    <row r="309" spans="1:28" s="6" customFormat="1" x14ac:dyDescent="0.45">
      <c r="A309" s="5" t="s">
        <v>3284</v>
      </c>
      <c r="C309" s="6" t="s">
        <v>3285</v>
      </c>
      <c r="D309" s="6" t="s">
        <v>3286</v>
      </c>
      <c r="E309" s="6" t="s">
        <v>28</v>
      </c>
      <c r="F309" s="6" t="s">
        <v>53</v>
      </c>
      <c r="O309" s="6" t="s">
        <v>1783</v>
      </c>
      <c r="P309" s="7">
        <v>39593</v>
      </c>
      <c r="Q309" s="5" t="s">
        <v>426</v>
      </c>
      <c r="R309" s="6" t="s">
        <v>3287</v>
      </c>
      <c r="S309" s="5" t="s">
        <v>229</v>
      </c>
      <c r="T309" s="5" t="s">
        <v>3284</v>
      </c>
      <c r="U309" s="6" t="s">
        <v>31</v>
      </c>
      <c r="V309" s="6" t="s">
        <v>3288</v>
      </c>
      <c r="W309" s="6" t="s">
        <v>32</v>
      </c>
      <c r="X309" s="6" t="s">
        <v>2159</v>
      </c>
      <c r="Y309" s="6" t="s">
        <v>33</v>
      </c>
      <c r="Z309" s="6" t="s">
        <v>154</v>
      </c>
      <c r="AA309" s="5" t="s">
        <v>56</v>
      </c>
      <c r="AB309" s="6" t="s">
        <v>1789</v>
      </c>
    </row>
    <row r="310" spans="1:28" s="6" customFormat="1" x14ac:dyDescent="0.45">
      <c r="A310" s="5" t="s">
        <v>3289</v>
      </c>
      <c r="C310" s="6" t="s">
        <v>3290</v>
      </c>
      <c r="D310" s="6" t="s">
        <v>3291</v>
      </c>
      <c r="E310" s="6" t="s">
        <v>28</v>
      </c>
      <c r="F310" s="6" t="s">
        <v>53</v>
      </c>
      <c r="O310" s="6" t="s">
        <v>1783</v>
      </c>
      <c r="P310" s="7">
        <v>39573</v>
      </c>
      <c r="Q310" s="5" t="s">
        <v>426</v>
      </c>
      <c r="R310" s="6" t="s">
        <v>3292</v>
      </c>
      <c r="S310" s="5" t="s">
        <v>426</v>
      </c>
      <c r="T310" s="5" t="s">
        <v>3289</v>
      </c>
      <c r="U310" s="6" t="s">
        <v>3293</v>
      </c>
      <c r="V310" s="6" t="s">
        <v>3294</v>
      </c>
      <c r="W310" s="6" t="s">
        <v>3295</v>
      </c>
      <c r="X310" s="6" t="s">
        <v>2911</v>
      </c>
      <c r="Y310" s="6" t="s">
        <v>3296</v>
      </c>
      <c r="Z310" s="6" t="s">
        <v>2912</v>
      </c>
      <c r="AA310" s="5" t="s">
        <v>56</v>
      </c>
      <c r="AB310" s="6" t="s">
        <v>1789</v>
      </c>
    </row>
    <row r="311" spans="1:28" s="6" customFormat="1" x14ac:dyDescent="0.45">
      <c r="A311" s="5" t="s">
        <v>3297</v>
      </c>
      <c r="C311" s="6" t="s">
        <v>3298</v>
      </c>
      <c r="D311" s="6" t="s">
        <v>3299</v>
      </c>
      <c r="E311" s="6" t="s">
        <v>28</v>
      </c>
      <c r="F311" s="6" t="s">
        <v>53</v>
      </c>
      <c r="O311" s="6" t="s">
        <v>1783</v>
      </c>
      <c r="P311" s="7">
        <v>39752</v>
      </c>
      <c r="Q311" s="5" t="s">
        <v>426</v>
      </c>
      <c r="R311" s="6" t="s">
        <v>3300</v>
      </c>
      <c r="S311" s="5" t="s">
        <v>426</v>
      </c>
      <c r="T311" s="5" t="s">
        <v>3297</v>
      </c>
      <c r="U311" s="6" t="s">
        <v>1338</v>
      </c>
      <c r="V311" s="6" t="s">
        <v>3301</v>
      </c>
      <c r="W311" s="6" t="s">
        <v>326</v>
      </c>
      <c r="X311" s="6" t="s">
        <v>3302</v>
      </c>
      <c r="Y311" s="6" t="s">
        <v>327</v>
      </c>
      <c r="Z311" s="6" t="s">
        <v>3303</v>
      </c>
      <c r="AA311" s="5" t="s">
        <v>56</v>
      </c>
      <c r="AB311" s="6" t="s">
        <v>1998</v>
      </c>
    </row>
    <row r="312" spans="1:28" s="6" customFormat="1" x14ac:dyDescent="0.45">
      <c r="A312" s="5" t="s">
        <v>3304</v>
      </c>
      <c r="C312" s="6" t="s">
        <v>3305</v>
      </c>
      <c r="D312" s="6" t="s">
        <v>3306</v>
      </c>
      <c r="E312" s="6" t="s">
        <v>28</v>
      </c>
      <c r="F312" s="6" t="s">
        <v>53</v>
      </c>
      <c r="O312" s="6" t="s">
        <v>1783</v>
      </c>
      <c r="P312" s="7">
        <v>39753</v>
      </c>
      <c r="Q312" s="5" t="s">
        <v>426</v>
      </c>
      <c r="R312" s="6" t="s">
        <v>3307</v>
      </c>
      <c r="S312" s="5" t="s">
        <v>229</v>
      </c>
      <c r="T312" s="5" t="s">
        <v>3304</v>
      </c>
      <c r="U312" s="6" t="s">
        <v>2184</v>
      </c>
      <c r="V312" s="6" t="s">
        <v>3308</v>
      </c>
      <c r="W312" s="6" t="s">
        <v>2185</v>
      </c>
      <c r="X312" s="6" t="s">
        <v>3205</v>
      </c>
      <c r="Y312" s="6" t="s">
        <v>2186</v>
      </c>
      <c r="Z312" s="6" t="s">
        <v>3206</v>
      </c>
      <c r="AA312" s="5" t="s">
        <v>56</v>
      </c>
      <c r="AB312" s="6" t="s">
        <v>1998</v>
      </c>
    </row>
    <row r="313" spans="1:28" s="6" customFormat="1" x14ac:dyDescent="0.45">
      <c r="A313" s="5" t="s">
        <v>3429</v>
      </c>
      <c r="C313" s="6" t="s">
        <v>3430</v>
      </c>
      <c r="D313" s="6" t="s">
        <v>3431</v>
      </c>
      <c r="E313" s="6" t="s">
        <v>28</v>
      </c>
      <c r="F313" s="6" t="s">
        <v>53</v>
      </c>
      <c r="O313" s="6" t="s">
        <v>1783</v>
      </c>
      <c r="P313" s="7">
        <v>39946</v>
      </c>
      <c r="Q313" s="5" t="s">
        <v>426</v>
      </c>
      <c r="R313" s="6" t="s">
        <v>3432</v>
      </c>
      <c r="S313" s="5" t="s">
        <v>229</v>
      </c>
      <c r="T313" s="5" t="s">
        <v>3429</v>
      </c>
      <c r="U313" s="6" t="s">
        <v>3433</v>
      </c>
      <c r="V313" s="6" t="s">
        <v>3434</v>
      </c>
      <c r="W313" s="6" t="s">
        <v>3435</v>
      </c>
      <c r="X313" s="6" t="s">
        <v>302</v>
      </c>
      <c r="Y313" s="6" t="s">
        <v>3436</v>
      </c>
      <c r="Z313" s="6" t="s">
        <v>304</v>
      </c>
      <c r="AA313" s="5" t="s">
        <v>56</v>
      </c>
      <c r="AB313" s="6" t="s">
        <v>1789</v>
      </c>
    </row>
    <row r="314" spans="1:28" s="6" customFormat="1" x14ac:dyDescent="0.45">
      <c r="A314" s="5" t="s">
        <v>3437</v>
      </c>
      <c r="C314" s="6" t="s">
        <v>3438</v>
      </c>
      <c r="D314" s="6" t="s">
        <v>3439</v>
      </c>
      <c r="E314" s="6" t="s">
        <v>28</v>
      </c>
      <c r="F314" s="6" t="s">
        <v>53</v>
      </c>
      <c r="O314" s="6" t="s">
        <v>1783</v>
      </c>
      <c r="P314" s="7">
        <v>39962</v>
      </c>
      <c r="Q314" s="5" t="s">
        <v>426</v>
      </c>
      <c r="R314" s="6" t="s">
        <v>3440</v>
      </c>
      <c r="S314" s="5" t="s">
        <v>229</v>
      </c>
      <c r="T314" s="5" t="s">
        <v>3437</v>
      </c>
      <c r="U314" s="6" t="s">
        <v>713</v>
      </c>
      <c r="V314" s="6" t="s">
        <v>3235</v>
      </c>
      <c r="W314" s="6" t="s">
        <v>715</v>
      </c>
      <c r="X314" s="6" t="s">
        <v>2564</v>
      </c>
      <c r="Y314" s="6" t="s">
        <v>716</v>
      </c>
      <c r="Z314" s="6" t="s">
        <v>2565</v>
      </c>
      <c r="AA314" s="5" t="s">
        <v>56</v>
      </c>
      <c r="AB314" s="6" t="s">
        <v>3441</v>
      </c>
    </row>
    <row r="315" spans="1:28" s="6" customFormat="1" x14ac:dyDescent="0.45">
      <c r="A315" s="5" t="s">
        <v>3134</v>
      </c>
      <c r="C315" s="6" t="s">
        <v>3135</v>
      </c>
      <c r="D315" s="6" t="s">
        <v>3136</v>
      </c>
      <c r="E315" s="6" t="s">
        <v>28</v>
      </c>
      <c r="F315" s="6" t="s">
        <v>37</v>
      </c>
      <c r="K315" s="6">
        <v>25424</v>
      </c>
      <c r="N315" s="6">
        <v>99900</v>
      </c>
      <c r="O315" s="6" t="s">
        <v>1748</v>
      </c>
      <c r="P315" s="7">
        <v>39182</v>
      </c>
      <c r="Q315" s="5" t="s">
        <v>426</v>
      </c>
      <c r="R315" s="6" t="s">
        <v>3137</v>
      </c>
      <c r="S315" s="5" t="s">
        <v>1453</v>
      </c>
      <c r="T315" s="5" t="s">
        <v>3134</v>
      </c>
      <c r="U315" s="6" t="s">
        <v>1454</v>
      </c>
      <c r="V315" s="6" t="s">
        <v>3042</v>
      </c>
      <c r="W315" s="6" t="s">
        <v>1456</v>
      </c>
      <c r="X315" s="6" t="s">
        <v>2536</v>
      </c>
      <c r="Y315" s="6" t="s">
        <v>1457</v>
      </c>
      <c r="Z315" s="6" t="s">
        <v>2537</v>
      </c>
      <c r="AA315" s="5" t="s">
        <v>41</v>
      </c>
      <c r="AB315" s="6" t="s">
        <v>1756</v>
      </c>
    </row>
    <row r="316" spans="1:28" s="6" customFormat="1" x14ac:dyDescent="0.45">
      <c r="A316" s="5" t="s">
        <v>3147</v>
      </c>
      <c r="C316" s="6" t="s">
        <v>3148</v>
      </c>
      <c r="D316" s="6" t="s">
        <v>3149</v>
      </c>
      <c r="E316" s="6" t="s">
        <v>28</v>
      </c>
      <c r="F316" s="6" t="s">
        <v>37</v>
      </c>
      <c r="K316" s="6">
        <v>28115</v>
      </c>
      <c r="O316" s="6" t="s">
        <v>1748</v>
      </c>
      <c r="P316" s="7">
        <v>39932</v>
      </c>
      <c r="Q316" s="5" t="s">
        <v>426</v>
      </c>
      <c r="R316" s="6" t="s">
        <v>3150</v>
      </c>
      <c r="S316" s="5" t="s">
        <v>229</v>
      </c>
      <c r="T316" s="5" t="s">
        <v>3147</v>
      </c>
      <c r="U316" s="6" t="s">
        <v>1454</v>
      </c>
      <c r="V316" s="6" t="s">
        <v>3151</v>
      </c>
      <c r="W316" s="6" t="s">
        <v>1456</v>
      </c>
      <c r="X316" s="6" t="s">
        <v>3152</v>
      </c>
      <c r="Y316" s="6" t="s">
        <v>1457</v>
      </c>
      <c r="Z316" s="6" t="s">
        <v>3153</v>
      </c>
      <c r="AA316" s="5" t="s">
        <v>41</v>
      </c>
      <c r="AB316" s="6" t="s">
        <v>1756</v>
      </c>
    </row>
    <row r="317" spans="1:28" s="6" customFormat="1" x14ac:dyDescent="0.45">
      <c r="A317" s="5" t="s">
        <v>3373</v>
      </c>
      <c r="C317" s="6" t="s">
        <v>3374</v>
      </c>
      <c r="D317" s="6" t="s">
        <v>3375</v>
      </c>
      <c r="E317" s="6" t="s">
        <v>28</v>
      </c>
      <c r="F317" s="6" t="s">
        <v>37</v>
      </c>
      <c r="K317" s="6">
        <v>33742</v>
      </c>
      <c r="N317" s="6">
        <v>99900</v>
      </c>
      <c r="O317" s="6" t="s">
        <v>1748</v>
      </c>
      <c r="P317" s="7">
        <v>39691</v>
      </c>
      <c r="Q317" s="5" t="s">
        <v>426</v>
      </c>
      <c r="R317" s="6" t="s">
        <v>3376</v>
      </c>
      <c r="S317" s="5" t="s">
        <v>426</v>
      </c>
      <c r="T317" s="5" t="s">
        <v>3373</v>
      </c>
      <c r="U317" s="6" t="s">
        <v>542</v>
      </c>
      <c r="V317" s="6" t="s">
        <v>3377</v>
      </c>
      <c r="W317" s="6" t="s">
        <v>544</v>
      </c>
      <c r="X317" s="6" t="s">
        <v>2836</v>
      </c>
      <c r="Y317" s="6" t="s">
        <v>546</v>
      </c>
      <c r="Z317" s="6" t="s">
        <v>2837</v>
      </c>
      <c r="AA317" s="5" t="s">
        <v>41</v>
      </c>
      <c r="AB317" s="6" t="s">
        <v>1756</v>
      </c>
    </row>
    <row r="318" spans="1:28" s="6" customFormat="1" x14ac:dyDescent="0.45">
      <c r="A318" s="5" t="s">
        <v>3378</v>
      </c>
      <c r="C318" s="6" t="s">
        <v>3379</v>
      </c>
      <c r="D318" s="6" t="s">
        <v>3380</v>
      </c>
      <c r="E318" s="6" t="s">
        <v>28</v>
      </c>
      <c r="F318" s="6" t="s">
        <v>37</v>
      </c>
      <c r="K318" s="6">
        <v>42277</v>
      </c>
      <c r="N318" s="6">
        <v>99900</v>
      </c>
      <c r="O318" s="6" t="s">
        <v>1748</v>
      </c>
      <c r="P318" s="7">
        <v>39790</v>
      </c>
      <c r="Q318" s="5" t="s">
        <v>426</v>
      </c>
      <c r="R318" s="6" t="s">
        <v>3381</v>
      </c>
      <c r="S318" s="5" t="s">
        <v>426</v>
      </c>
      <c r="T318" s="5" t="s">
        <v>3378</v>
      </c>
      <c r="U318" s="6" t="s">
        <v>3382</v>
      </c>
      <c r="V318" s="6" t="s">
        <v>3383</v>
      </c>
      <c r="W318" s="6" t="s">
        <v>3384</v>
      </c>
      <c r="X318" s="6" t="s">
        <v>3385</v>
      </c>
      <c r="Y318" s="6" t="s">
        <v>3386</v>
      </c>
      <c r="Z318" s="6" t="s">
        <v>3387</v>
      </c>
      <c r="AA318" s="5" t="s">
        <v>41</v>
      </c>
      <c r="AB318" s="6" t="s">
        <v>1756</v>
      </c>
    </row>
    <row r="319" spans="1:28" s="6" customFormat="1" x14ac:dyDescent="0.45">
      <c r="A319" s="5" t="s">
        <v>3497</v>
      </c>
      <c r="C319" s="6" t="s">
        <v>3498</v>
      </c>
      <c r="D319" s="6" t="s">
        <v>3499</v>
      </c>
      <c r="E319" s="6" t="s">
        <v>28</v>
      </c>
      <c r="F319" s="6" t="s">
        <v>37</v>
      </c>
      <c r="O319" s="6" t="s">
        <v>3500</v>
      </c>
      <c r="P319" s="7">
        <v>40006</v>
      </c>
      <c r="Q319" s="5" t="s">
        <v>426</v>
      </c>
      <c r="R319" s="6" t="s">
        <v>3501</v>
      </c>
      <c r="S319" s="5" t="s">
        <v>229</v>
      </c>
      <c r="T319" s="5" t="s">
        <v>3497</v>
      </c>
      <c r="U319" s="6" t="s">
        <v>1977</v>
      </c>
      <c r="V319" s="6" t="s">
        <v>3502</v>
      </c>
      <c r="W319" s="6" t="s">
        <v>1978</v>
      </c>
      <c r="X319" s="6" t="s">
        <v>3503</v>
      </c>
      <c r="Y319" s="6" t="s">
        <v>1979</v>
      </c>
      <c r="Z319" s="6" t="s">
        <v>3504</v>
      </c>
      <c r="AA319" s="5" t="s">
        <v>41</v>
      </c>
      <c r="AB319" s="6" t="s">
        <v>3505</v>
      </c>
    </row>
    <row r="320" spans="1:28" s="6" customFormat="1" x14ac:dyDescent="0.45">
      <c r="A320" s="5" t="s">
        <v>3160</v>
      </c>
      <c r="C320" s="6" t="s">
        <v>3161</v>
      </c>
      <c r="D320" s="6" t="s">
        <v>3162</v>
      </c>
      <c r="E320" s="6" t="s">
        <v>28</v>
      </c>
      <c r="F320" s="6" t="s">
        <v>57</v>
      </c>
      <c r="K320" s="6">
        <v>99900</v>
      </c>
      <c r="O320" s="6" t="s">
        <v>3163</v>
      </c>
      <c r="P320" s="7">
        <v>39199</v>
      </c>
      <c r="Q320" s="5" t="s">
        <v>426</v>
      </c>
      <c r="R320" s="6" t="s">
        <v>3164</v>
      </c>
      <c r="S320" s="5" t="s">
        <v>1453</v>
      </c>
      <c r="T320" s="5" t="s">
        <v>3160</v>
      </c>
      <c r="U320" s="6" t="s">
        <v>3165</v>
      </c>
      <c r="V320" s="6" t="s">
        <v>3166</v>
      </c>
      <c r="W320" s="6" t="s">
        <v>3167</v>
      </c>
      <c r="X320" s="6" t="s">
        <v>3168</v>
      </c>
      <c r="Y320" s="6" t="s">
        <v>3169</v>
      </c>
      <c r="Z320" s="6" t="s">
        <v>3170</v>
      </c>
      <c r="AA320" s="5" t="s">
        <v>61</v>
      </c>
      <c r="AB320" s="6" t="s">
        <v>3171</v>
      </c>
    </row>
    <row r="321" spans="1:28" s="6" customFormat="1" x14ac:dyDescent="0.45">
      <c r="A321" s="5" t="s">
        <v>3198</v>
      </c>
      <c r="C321" s="6" t="s">
        <v>3199</v>
      </c>
      <c r="D321" s="6" t="s">
        <v>3200</v>
      </c>
      <c r="E321" s="6" t="s">
        <v>28</v>
      </c>
      <c r="F321" s="6" t="s">
        <v>57</v>
      </c>
      <c r="K321" s="6">
        <v>99503</v>
      </c>
      <c r="O321" s="6" t="s">
        <v>3163</v>
      </c>
      <c r="P321" s="7">
        <v>39291</v>
      </c>
      <c r="Q321" s="5" t="s">
        <v>426</v>
      </c>
      <c r="R321" s="6" t="s">
        <v>3201</v>
      </c>
      <c r="S321" s="5" t="s">
        <v>1453</v>
      </c>
      <c r="T321" s="5" t="s">
        <v>3198</v>
      </c>
      <c r="U321" s="6" t="s">
        <v>1469</v>
      </c>
      <c r="V321" s="6" t="s">
        <v>3202</v>
      </c>
      <c r="W321" s="6" t="s">
        <v>348</v>
      </c>
      <c r="X321" s="6" t="s">
        <v>3203</v>
      </c>
      <c r="Y321" s="6" t="s">
        <v>349</v>
      </c>
      <c r="Z321" s="6" t="s">
        <v>3204</v>
      </c>
      <c r="AA321" s="5" t="s">
        <v>61</v>
      </c>
      <c r="AB321" s="6" t="s">
        <v>3171</v>
      </c>
    </row>
    <row r="322" spans="1:28" s="6" customFormat="1" x14ac:dyDescent="0.45">
      <c r="A322" s="5" t="s">
        <v>3309</v>
      </c>
      <c r="C322" s="6" t="s">
        <v>3310</v>
      </c>
      <c r="D322" s="6" t="s">
        <v>3311</v>
      </c>
      <c r="E322" s="6" t="s">
        <v>28</v>
      </c>
      <c r="F322" s="6" t="s">
        <v>57</v>
      </c>
      <c r="O322" s="6" t="s">
        <v>2053</v>
      </c>
      <c r="P322" s="7">
        <v>39647</v>
      </c>
      <c r="Q322" s="5" t="s">
        <v>426</v>
      </c>
      <c r="R322" s="6" t="s">
        <v>3312</v>
      </c>
      <c r="S322" s="5" t="s">
        <v>426</v>
      </c>
      <c r="T322" s="5" t="s">
        <v>3309</v>
      </c>
      <c r="U322" s="6" t="s">
        <v>305</v>
      </c>
      <c r="V322" s="6" t="s">
        <v>3313</v>
      </c>
      <c r="W322" s="6" t="s">
        <v>307</v>
      </c>
      <c r="X322" s="6" t="s">
        <v>3314</v>
      </c>
      <c r="Y322" s="6" t="s">
        <v>309</v>
      </c>
      <c r="Z322" s="6" t="s">
        <v>3315</v>
      </c>
      <c r="AA322" s="5" t="s">
        <v>61</v>
      </c>
      <c r="AB322" s="6" t="s">
        <v>2059</v>
      </c>
    </row>
    <row r="323" spans="1:28" s="6" customFormat="1" x14ac:dyDescent="0.45">
      <c r="A323" s="5" t="s">
        <v>3316</v>
      </c>
      <c r="C323" s="6" t="s">
        <v>3317</v>
      </c>
      <c r="D323" s="6" t="s">
        <v>3318</v>
      </c>
      <c r="E323" s="6" t="s">
        <v>28</v>
      </c>
      <c r="F323" s="6" t="s">
        <v>57</v>
      </c>
      <c r="K323" s="6">
        <v>99900</v>
      </c>
      <c r="O323" s="6" t="s">
        <v>2053</v>
      </c>
      <c r="P323" s="7">
        <v>39717</v>
      </c>
      <c r="Q323" s="5" t="s">
        <v>426</v>
      </c>
      <c r="R323" s="6" t="s">
        <v>3319</v>
      </c>
      <c r="S323" s="5" t="s">
        <v>426</v>
      </c>
      <c r="T323" s="5" t="s">
        <v>3316</v>
      </c>
      <c r="U323" s="6" t="s">
        <v>3320</v>
      </c>
      <c r="V323" s="6" t="s">
        <v>3007</v>
      </c>
      <c r="W323" s="6" t="s">
        <v>3321</v>
      </c>
      <c r="X323" s="6" t="s">
        <v>392</v>
      </c>
      <c r="Y323" s="6" t="s">
        <v>3322</v>
      </c>
      <c r="Z323" s="6" t="s">
        <v>393</v>
      </c>
      <c r="AA323" s="5" t="s">
        <v>61</v>
      </c>
      <c r="AB323" s="6" t="s">
        <v>2059</v>
      </c>
    </row>
    <row r="324" spans="1:28" s="6" customFormat="1" x14ac:dyDescent="0.45">
      <c r="A324" s="5" t="s">
        <v>3323</v>
      </c>
      <c r="C324" s="6" t="s">
        <v>3324</v>
      </c>
      <c r="D324" s="6" t="s">
        <v>3325</v>
      </c>
      <c r="E324" s="6" t="s">
        <v>28</v>
      </c>
      <c r="F324" s="6" t="s">
        <v>57</v>
      </c>
      <c r="K324" s="6">
        <v>99900</v>
      </c>
      <c r="O324" s="6" t="s">
        <v>2053</v>
      </c>
      <c r="P324" s="7">
        <v>39885</v>
      </c>
      <c r="Q324" s="5" t="s">
        <v>426</v>
      </c>
      <c r="R324" s="6" t="s">
        <v>3326</v>
      </c>
      <c r="S324" s="5" t="s">
        <v>426</v>
      </c>
      <c r="T324" s="5" t="s">
        <v>3323</v>
      </c>
      <c r="U324" s="6" t="s">
        <v>3327</v>
      </c>
      <c r="V324" s="6" t="s">
        <v>3328</v>
      </c>
      <c r="W324" s="6" t="s">
        <v>3329</v>
      </c>
      <c r="X324" s="6" t="s">
        <v>3330</v>
      </c>
      <c r="Y324" s="6" t="s">
        <v>3331</v>
      </c>
      <c r="Z324" s="6" t="s">
        <v>3332</v>
      </c>
      <c r="AA324" s="5" t="s">
        <v>61</v>
      </c>
      <c r="AB324" s="6" t="s">
        <v>2059</v>
      </c>
    </row>
    <row r="325" spans="1:28" s="6" customFormat="1" x14ac:dyDescent="0.45">
      <c r="A325" s="5" t="s">
        <v>3333</v>
      </c>
      <c r="C325" s="6" t="s">
        <v>3334</v>
      </c>
      <c r="D325" s="6" t="s">
        <v>3335</v>
      </c>
      <c r="E325" s="6" t="s">
        <v>28</v>
      </c>
      <c r="F325" s="6" t="s">
        <v>57</v>
      </c>
      <c r="K325" s="6">
        <v>99900</v>
      </c>
      <c r="O325" s="6" t="s">
        <v>2053</v>
      </c>
      <c r="P325" s="7">
        <v>39873</v>
      </c>
      <c r="Q325" s="5" t="s">
        <v>426</v>
      </c>
      <c r="R325" s="6" t="s">
        <v>3336</v>
      </c>
      <c r="S325" s="5" t="s">
        <v>426</v>
      </c>
      <c r="T325" s="5" t="s">
        <v>3333</v>
      </c>
      <c r="U325" s="6" t="s">
        <v>377</v>
      </c>
      <c r="V325" s="6" t="s">
        <v>3337</v>
      </c>
      <c r="W325" s="6" t="s">
        <v>378</v>
      </c>
      <c r="X325" s="6" t="s">
        <v>3338</v>
      </c>
      <c r="Y325" s="6" t="s">
        <v>380</v>
      </c>
      <c r="Z325" s="6" t="s">
        <v>3339</v>
      </c>
      <c r="AA325" s="5" t="s">
        <v>61</v>
      </c>
      <c r="AB325" s="6" t="s">
        <v>2059</v>
      </c>
    </row>
    <row r="326" spans="1:28" s="6" customFormat="1" x14ac:dyDescent="0.45">
      <c r="A326" s="5" t="s">
        <v>3403</v>
      </c>
      <c r="C326" s="6" t="s">
        <v>3404</v>
      </c>
      <c r="D326" s="6" t="s">
        <v>3405</v>
      </c>
      <c r="E326" s="6" t="s">
        <v>28</v>
      </c>
      <c r="F326" s="6" t="s">
        <v>57</v>
      </c>
      <c r="O326" s="6" t="s">
        <v>2053</v>
      </c>
      <c r="P326" s="7">
        <v>40172</v>
      </c>
      <c r="Q326" s="5" t="s">
        <v>426</v>
      </c>
      <c r="R326" s="6" t="s">
        <v>3406</v>
      </c>
      <c r="S326" s="5" t="s">
        <v>229</v>
      </c>
      <c r="T326" s="5" t="s">
        <v>3403</v>
      </c>
      <c r="U326" s="6" t="s">
        <v>3407</v>
      </c>
      <c r="V326" s="6" t="s">
        <v>3408</v>
      </c>
      <c r="W326" s="6" t="s">
        <v>3409</v>
      </c>
      <c r="X326" s="6" t="s">
        <v>3410</v>
      </c>
      <c r="Y326" s="6" t="s">
        <v>3411</v>
      </c>
      <c r="Z326" s="6" t="s">
        <v>3412</v>
      </c>
      <c r="AA326" s="5" t="s">
        <v>61</v>
      </c>
      <c r="AB326" s="6" t="s">
        <v>2059</v>
      </c>
    </row>
    <row r="327" spans="1:28" s="6" customFormat="1" x14ac:dyDescent="0.45">
      <c r="A327" s="5" t="s">
        <v>3083</v>
      </c>
      <c r="C327" s="6" t="s">
        <v>3084</v>
      </c>
      <c r="D327" s="6" t="s">
        <v>3085</v>
      </c>
      <c r="E327" s="6" t="s">
        <v>28</v>
      </c>
      <c r="F327" s="6" t="s">
        <v>57</v>
      </c>
      <c r="K327" s="6">
        <v>99900</v>
      </c>
      <c r="O327" s="6" t="s">
        <v>1713</v>
      </c>
      <c r="P327" s="7">
        <v>39331</v>
      </c>
      <c r="Q327" s="5" t="s">
        <v>426</v>
      </c>
      <c r="R327" s="6" t="s">
        <v>3086</v>
      </c>
      <c r="S327" s="5" t="s">
        <v>1453</v>
      </c>
      <c r="T327" s="5" t="s">
        <v>3083</v>
      </c>
      <c r="U327" s="6" t="s">
        <v>3087</v>
      </c>
      <c r="V327" s="6" t="s">
        <v>2942</v>
      </c>
      <c r="W327" s="6" t="s">
        <v>3088</v>
      </c>
      <c r="X327" s="6" t="s">
        <v>3089</v>
      </c>
      <c r="Y327" s="6" t="s">
        <v>3090</v>
      </c>
      <c r="Z327" s="6" t="s">
        <v>3091</v>
      </c>
      <c r="AA327" s="5" t="s">
        <v>61</v>
      </c>
      <c r="AB327" s="6" t="s">
        <v>1719</v>
      </c>
    </row>
    <row r="328" spans="1:28" s="6" customFormat="1" x14ac:dyDescent="0.45">
      <c r="A328" s="5" t="s">
        <v>3097</v>
      </c>
      <c r="C328" s="6" t="s">
        <v>3098</v>
      </c>
      <c r="D328" s="6" t="s">
        <v>3099</v>
      </c>
      <c r="E328" s="6" t="s">
        <v>28</v>
      </c>
      <c r="F328" s="6" t="s">
        <v>57</v>
      </c>
      <c r="K328" s="6">
        <v>99900</v>
      </c>
      <c r="O328" s="6" t="s">
        <v>1713</v>
      </c>
      <c r="P328" s="7">
        <v>39473</v>
      </c>
      <c r="Q328" s="5" t="s">
        <v>426</v>
      </c>
      <c r="R328" s="6" t="s">
        <v>3100</v>
      </c>
      <c r="S328" s="5" t="s">
        <v>1453</v>
      </c>
      <c r="T328" s="5" t="s">
        <v>3097</v>
      </c>
      <c r="U328" s="6" t="s">
        <v>3101</v>
      </c>
      <c r="V328" s="6" t="s">
        <v>2619</v>
      </c>
      <c r="W328" s="6" t="s">
        <v>3102</v>
      </c>
      <c r="X328" s="6" t="s">
        <v>2564</v>
      </c>
      <c r="Y328" s="6" t="s">
        <v>3103</v>
      </c>
      <c r="Z328" s="6" t="s">
        <v>2565</v>
      </c>
      <c r="AA328" s="5" t="s">
        <v>61</v>
      </c>
      <c r="AB328" s="6" t="s">
        <v>1719</v>
      </c>
    </row>
    <row r="329" spans="1:28" s="6" customFormat="1" x14ac:dyDescent="0.45">
      <c r="A329" s="5" t="s">
        <v>3104</v>
      </c>
      <c r="C329" s="6" t="s">
        <v>3105</v>
      </c>
      <c r="D329" s="6" t="s">
        <v>3106</v>
      </c>
      <c r="E329" s="6" t="s">
        <v>28</v>
      </c>
      <c r="F329" s="6" t="s">
        <v>57</v>
      </c>
      <c r="K329" s="6">
        <v>99900</v>
      </c>
      <c r="O329" s="6" t="s">
        <v>1713</v>
      </c>
      <c r="P329" s="7">
        <v>39267</v>
      </c>
      <c r="Q329" s="5" t="s">
        <v>426</v>
      </c>
      <c r="R329" s="6" t="s">
        <v>3107</v>
      </c>
      <c r="S329" s="5" t="s">
        <v>1453</v>
      </c>
      <c r="T329" s="5" t="s">
        <v>3104</v>
      </c>
      <c r="U329" s="6" t="s">
        <v>3108</v>
      </c>
      <c r="V329" s="6" t="s">
        <v>3109</v>
      </c>
      <c r="W329" s="6" t="s">
        <v>3110</v>
      </c>
      <c r="X329" s="6" t="s">
        <v>3111</v>
      </c>
      <c r="Y329" s="6" t="s">
        <v>3112</v>
      </c>
      <c r="Z329" s="6" t="s">
        <v>3113</v>
      </c>
      <c r="AA329" s="5" t="s">
        <v>61</v>
      </c>
      <c r="AB329" s="6" t="s">
        <v>1719</v>
      </c>
    </row>
    <row r="330" spans="1:28" s="6" customFormat="1" x14ac:dyDescent="0.45">
      <c r="A330" s="5" t="s">
        <v>3126</v>
      </c>
      <c r="C330" s="6" t="s">
        <v>3127</v>
      </c>
      <c r="D330" s="6" t="s">
        <v>3128</v>
      </c>
      <c r="E330" s="6" t="s">
        <v>28</v>
      </c>
      <c r="F330" s="6" t="s">
        <v>57</v>
      </c>
      <c r="K330" s="6">
        <v>88720</v>
      </c>
      <c r="O330" s="6" t="s">
        <v>1713</v>
      </c>
      <c r="P330" s="7">
        <v>39340</v>
      </c>
      <c r="Q330" s="5" t="s">
        <v>426</v>
      </c>
      <c r="R330" s="6" t="s">
        <v>3129</v>
      </c>
      <c r="S330" s="5" t="s">
        <v>1453</v>
      </c>
      <c r="T330" s="5" t="s">
        <v>3126</v>
      </c>
      <c r="U330" s="6" t="s">
        <v>3130</v>
      </c>
      <c r="V330" s="6" t="s">
        <v>3131</v>
      </c>
      <c r="W330" s="6" t="s">
        <v>3132</v>
      </c>
      <c r="X330" s="6" t="s">
        <v>2911</v>
      </c>
      <c r="Y330" s="6" t="s">
        <v>3133</v>
      </c>
      <c r="Z330" s="6" t="s">
        <v>2912</v>
      </c>
      <c r="AA330" s="5" t="s">
        <v>61</v>
      </c>
      <c r="AB330" s="6" t="s">
        <v>1719</v>
      </c>
    </row>
    <row r="331" spans="1:28" s="6" customFormat="1" x14ac:dyDescent="0.45">
      <c r="A331" s="5" t="s">
        <v>3215</v>
      </c>
      <c r="C331" s="6" t="s">
        <v>3216</v>
      </c>
      <c r="D331" s="6" t="s">
        <v>3217</v>
      </c>
      <c r="E331" s="6" t="s">
        <v>28</v>
      </c>
      <c r="F331" s="6" t="s">
        <v>57</v>
      </c>
      <c r="K331" s="6">
        <v>99900</v>
      </c>
      <c r="O331" s="6" t="s">
        <v>1713</v>
      </c>
      <c r="P331" s="7">
        <v>39593</v>
      </c>
      <c r="Q331" s="5" t="s">
        <v>426</v>
      </c>
      <c r="R331" s="6" t="s">
        <v>3218</v>
      </c>
      <c r="S331" s="5" t="s">
        <v>426</v>
      </c>
      <c r="T331" s="5" t="s">
        <v>3215</v>
      </c>
      <c r="U331" s="6" t="s">
        <v>305</v>
      </c>
      <c r="V331" s="6" t="s">
        <v>3219</v>
      </c>
      <c r="W331" s="6" t="s">
        <v>307</v>
      </c>
      <c r="X331" s="6" t="s">
        <v>3220</v>
      </c>
      <c r="Y331" s="6" t="s">
        <v>309</v>
      </c>
      <c r="Z331" s="6" t="s">
        <v>3221</v>
      </c>
      <c r="AA331" s="5" t="s">
        <v>61</v>
      </c>
      <c r="AB331" s="6" t="s">
        <v>1719</v>
      </c>
    </row>
    <row r="332" spans="1:28" s="6" customFormat="1" x14ac:dyDescent="0.45">
      <c r="A332" s="5" t="s">
        <v>3222</v>
      </c>
      <c r="C332" s="6" t="s">
        <v>3223</v>
      </c>
      <c r="D332" s="6" t="s">
        <v>3224</v>
      </c>
      <c r="E332" s="6" t="s">
        <v>28</v>
      </c>
      <c r="F332" s="6" t="s">
        <v>57</v>
      </c>
      <c r="K332" s="6">
        <v>99900</v>
      </c>
      <c r="O332" s="6" t="s">
        <v>1713</v>
      </c>
      <c r="P332" s="7">
        <v>39899</v>
      </c>
      <c r="Q332" s="5" t="s">
        <v>426</v>
      </c>
      <c r="R332" s="6" t="s">
        <v>3225</v>
      </c>
      <c r="S332" s="5" t="s">
        <v>426</v>
      </c>
      <c r="T332" s="5" t="s">
        <v>3222</v>
      </c>
      <c r="U332" s="6" t="s">
        <v>234</v>
      </c>
      <c r="V332" s="6" t="s">
        <v>2495</v>
      </c>
      <c r="W332" s="6" t="s">
        <v>236</v>
      </c>
      <c r="X332" s="6" t="s">
        <v>2496</v>
      </c>
      <c r="Y332" s="6" t="s">
        <v>237</v>
      </c>
      <c r="Z332" s="6" t="s">
        <v>2497</v>
      </c>
      <c r="AA332" s="5" t="s">
        <v>61</v>
      </c>
      <c r="AB332" s="6" t="s">
        <v>1719</v>
      </c>
    </row>
    <row r="333" spans="1:28" s="6" customFormat="1" x14ac:dyDescent="0.45">
      <c r="A333" s="5" t="s">
        <v>3236</v>
      </c>
      <c r="C333" s="6" t="s">
        <v>3237</v>
      </c>
      <c r="D333" s="6" t="s">
        <v>3238</v>
      </c>
      <c r="E333" s="6" t="s">
        <v>28</v>
      </c>
      <c r="F333" s="6" t="s">
        <v>57</v>
      </c>
      <c r="K333" s="6">
        <v>99900</v>
      </c>
      <c r="O333" s="6" t="s">
        <v>1713</v>
      </c>
      <c r="P333" s="7">
        <v>39690</v>
      </c>
      <c r="Q333" s="5" t="s">
        <v>426</v>
      </c>
      <c r="R333" s="6" t="s">
        <v>3239</v>
      </c>
      <c r="S333" s="5" t="s">
        <v>426</v>
      </c>
      <c r="T333" s="5" t="s">
        <v>3236</v>
      </c>
      <c r="U333" s="6" t="s">
        <v>207</v>
      </c>
      <c r="V333" s="6" t="s">
        <v>3240</v>
      </c>
      <c r="W333" s="6" t="s">
        <v>208</v>
      </c>
      <c r="X333" s="6" t="s">
        <v>3241</v>
      </c>
      <c r="Y333" s="6" t="s">
        <v>209</v>
      </c>
      <c r="Z333" s="6" t="s">
        <v>3242</v>
      </c>
      <c r="AA333" s="5" t="s">
        <v>61</v>
      </c>
      <c r="AB333" s="6" t="s">
        <v>1719</v>
      </c>
    </row>
    <row r="334" spans="1:28" s="6" customFormat="1" x14ac:dyDescent="0.45">
      <c r="A334" s="5" t="s">
        <v>3468</v>
      </c>
      <c r="C334" s="6" t="s">
        <v>3469</v>
      </c>
      <c r="D334" s="6" t="s">
        <v>3470</v>
      </c>
      <c r="E334" s="6" t="s">
        <v>28</v>
      </c>
      <c r="F334" s="6" t="s">
        <v>57</v>
      </c>
      <c r="O334" s="6" t="s">
        <v>1713</v>
      </c>
      <c r="P334" s="7">
        <v>39911</v>
      </c>
      <c r="Q334" s="5" t="s">
        <v>426</v>
      </c>
      <c r="R334" s="6" t="s">
        <v>3471</v>
      </c>
      <c r="S334" s="5" t="s">
        <v>229</v>
      </c>
      <c r="T334" s="5" t="s">
        <v>3468</v>
      </c>
      <c r="U334" s="6" t="s">
        <v>3472</v>
      </c>
      <c r="V334" s="6" t="s">
        <v>3473</v>
      </c>
      <c r="W334" s="6" t="s">
        <v>3474</v>
      </c>
      <c r="X334" s="6" t="s">
        <v>2573</v>
      </c>
      <c r="Y334" s="6" t="s">
        <v>3475</v>
      </c>
      <c r="Z334" s="6" t="s">
        <v>2574</v>
      </c>
      <c r="AA334" s="5" t="s">
        <v>61</v>
      </c>
      <c r="AB334" s="6" t="s">
        <v>1719</v>
      </c>
    </row>
    <row r="335" spans="1:28" s="6" customFormat="1" x14ac:dyDescent="0.45">
      <c r="A335" s="5" t="s">
        <v>3476</v>
      </c>
      <c r="C335" s="6" t="s">
        <v>3477</v>
      </c>
      <c r="D335" s="6" t="s">
        <v>3478</v>
      </c>
      <c r="E335" s="6" t="s">
        <v>28</v>
      </c>
      <c r="F335" s="6" t="s">
        <v>57</v>
      </c>
      <c r="O335" s="6" t="s">
        <v>1713</v>
      </c>
      <c r="P335" s="7">
        <v>39933</v>
      </c>
      <c r="Q335" s="5" t="s">
        <v>426</v>
      </c>
      <c r="R335" s="6" t="s">
        <v>3479</v>
      </c>
      <c r="S335" s="5" t="s">
        <v>229</v>
      </c>
      <c r="T335" s="5" t="s">
        <v>3476</v>
      </c>
      <c r="U335" s="6" t="s">
        <v>3480</v>
      </c>
      <c r="V335" s="6" t="s">
        <v>2488</v>
      </c>
      <c r="W335" s="6" t="s">
        <v>3481</v>
      </c>
      <c r="X335" s="6" t="s">
        <v>1920</v>
      </c>
      <c r="Y335" s="6" t="s">
        <v>3482</v>
      </c>
      <c r="Z335" s="6" t="s">
        <v>1922</v>
      </c>
      <c r="AA335" s="5" t="s">
        <v>61</v>
      </c>
      <c r="AB335" s="6" t="s">
        <v>1719</v>
      </c>
    </row>
    <row r="336" spans="1:28" s="6" customFormat="1" x14ac:dyDescent="0.45">
      <c r="A336" s="5" t="s">
        <v>3483</v>
      </c>
      <c r="C336" s="6" t="s">
        <v>3484</v>
      </c>
      <c r="D336" s="6" t="s">
        <v>3485</v>
      </c>
      <c r="E336" s="6" t="s">
        <v>28</v>
      </c>
      <c r="F336" s="6" t="s">
        <v>57</v>
      </c>
      <c r="O336" s="6" t="s">
        <v>1713</v>
      </c>
      <c r="P336" s="7">
        <v>40054</v>
      </c>
      <c r="Q336" s="5" t="s">
        <v>426</v>
      </c>
      <c r="R336" s="6" t="s">
        <v>3486</v>
      </c>
      <c r="S336" s="5" t="s">
        <v>229</v>
      </c>
      <c r="T336" s="5" t="s">
        <v>3483</v>
      </c>
      <c r="U336" s="6" t="s">
        <v>64</v>
      </c>
      <c r="V336" s="6" t="s">
        <v>3487</v>
      </c>
      <c r="W336" s="6" t="s">
        <v>65</v>
      </c>
      <c r="X336" s="6" t="s">
        <v>3488</v>
      </c>
      <c r="Y336" s="6" t="s">
        <v>66</v>
      </c>
      <c r="Z336" s="6" t="s">
        <v>3489</v>
      </c>
      <c r="AA336" s="5" t="s">
        <v>61</v>
      </c>
      <c r="AB336" s="6" t="s">
        <v>1719</v>
      </c>
    </row>
    <row r="337" spans="1:28" s="6" customFormat="1" x14ac:dyDescent="0.45">
      <c r="A337" s="5" t="s">
        <v>3114</v>
      </c>
      <c r="C337" s="6" t="s">
        <v>3115</v>
      </c>
      <c r="D337" s="6" t="s">
        <v>3116</v>
      </c>
      <c r="E337" s="6" t="s">
        <v>28</v>
      </c>
      <c r="F337" s="6" t="s">
        <v>57</v>
      </c>
      <c r="K337" s="6">
        <v>68733</v>
      </c>
      <c r="N337" s="6">
        <v>99900</v>
      </c>
      <c r="O337" s="6" t="s">
        <v>3117</v>
      </c>
      <c r="P337" s="7">
        <v>39497</v>
      </c>
      <c r="Q337" s="5" t="s">
        <v>426</v>
      </c>
      <c r="R337" s="6" t="s">
        <v>3118</v>
      </c>
      <c r="S337" s="5" t="s">
        <v>1453</v>
      </c>
      <c r="T337" s="5" t="s">
        <v>3114</v>
      </c>
      <c r="U337" s="6" t="s">
        <v>3119</v>
      </c>
      <c r="V337" s="6" t="s">
        <v>3120</v>
      </c>
      <c r="W337" s="6" t="s">
        <v>3121</v>
      </c>
      <c r="X337" s="6" t="s">
        <v>3122</v>
      </c>
      <c r="Y337" s="6" t="s">
        <v>3123</v>
      </c>
      <c r="Z337" s="6" t="s">
        <v>3124</v>
      </c>
      <c r="AA337" s="5" t="s">
        <v>61</v>
      </c>
      <c r="AB337" s="6" t="s">
        <v>3125</v>
      </c>
    </row>
    <row r="338" spans="1:28" s="6" customFormat="1" x14ac:dyDescent="0.45">
      <c r="A338" s="5" t="s">
        <v>3243</v>
      </c>
      <c r="C338" s="6" t="s">
        <v>3244</v>
      </c>
      <c r="D338" s="6" t="s">
        <v>3245</v>
      </c>
      <c r="E338" s="6" t="s">
        <v>28</v>
      </c>
      <c r="F338" s="6" t="s">
        <v>57</v>
      </c>
      <c r="K338" s="6">
        <v>99900</v>
      </c>
      <c r="O338" s="6" t="s">
        <v>3117</v>
      </c>
      <c r="P338" s="7">
        <v>39776</v>
      </c>
      <c r="Q338" s="5" t="s">
        <v>426</v>
      </c>
      <c r="R338" s="6" t="s">
        <v>3246</v>
      </c>
      <c r="S338" s="5" t="s">
        <v>426</v>
      </c>
      <c r="T338" s="5" t="s">
        <v>3243</v>
      </c>
      <c r="U338" s="6" t="s">
        <v>299</v>
      </c>
      <c r="V338" s="6" t="s">
        <v>3247</v>
      </c>
      <c r="W338" s="6" t="s">
        <v>301</v>
      </c>
      <c r="X338" s="6" t="s">
        <v>3248</v>
      </c>
      <c r="Y338" s="6" t="s">
        <v>303</v>
      </c>
      <c r="Z338" s="6" t="s">
        <v>3249</v>
      </c>
      <c r="AA338" s="5" t="s">
        <v>61</v>
      </c>
      <c r="AB338" s="6" t="s">
        <v>3125</v>
      </c>
    </row>
    <row r="339" spans="1:28" s="6" customFormat="1" x14ac:dyDescent="0.45">
      <c r="A339" s="5" t="s">
        <v>3250</v>
      </c>
      <c r="C339" s="6" t="s">
        <v>3251</v>
      </c>
      <c r="D339" s="6" t="s">
        <v>3252</v>
      </c>
      <c r="E339" s="6" t="s">
        <v>28</v>
      </c>
      <c r="F339" s="6" t="s">
        <v>57</v>
      </c>
      <c r="K339" s="6">
        <v>99900</v>
      </c>
      <c r="O339" s="6" t="s">
        <v>3117</v>
      </c>
      <c r="P339" s="7">
        <v>39718</v>
      </c>
      <c r="Q339" s="5" t="s">
        <v>426</v>
      </c>
      <c r="R339" s="6" t="s">
        <v>3253</v>
      </c>
      <c r="S339" s="5" t="s">
        <v>426</v>
      </c>
      <c r="T339" s="5" t="s">
        <v>3250</v>
      </c>
      <c r="U339" s="6" t="s">
        <v>2081</v>
      </c>
      <c r="V339" s="6" t="s">
        <v>3254</v>
      </c>
      <c r="W339" s="6" t="s">
        <v>2082</v>
      </c>
      <c r="X339" s="6" t="s">
        <v>3255</v>
      </c>
      <c r="Y339" s="6" t="s">
        <v>546</v>
      </c>
      <c r="Z339" s="6" t="s">
        <v>3256</v>
      </c>
      <c r="AA339" s="5" t="s">
        <v>61</v>
      </c>
      <c r="AB339" s="6" t="s">
        <v>3125</v>
      </c>
    </row>
    <row r="340" spans="1:28" s="6" customFormat="1" x14ac:dyDescent="0.45">
      <c r="A340" s="5" t="s">
        <v>3257</v>
      </c>
      <c r="C340" s="6" t="s">
        <v>3258</v>
      </c>
      <c r="D340" s="6" t="s">
        <v>3259</v>
      </c>
      <c r="E340" s="6" t="s">
        <v>28</v>
      </c>
      <c r="F340" s="6" t="s">
        <v>57</v>
      </c>
      <c r="K340" s="6">
        <v>99900</v>
      </c>
      <c r="O340" s="6" t="s">
        <v>3117</v>
      </c>
      <c r="P340" s="7">
        <v>39674</v>
      </c>
      <c r="Q340" s="5" t="s">
        <v>426</v>
      </c>
      <c r="R340" s="6" t="s">
        <v>3260</v>
      </c>
      <c r="S340" s="5" t="s">
        <v>426</v>
      </c>
      <c r="T340" s="5" t="s">
        <v>3257</v>
      </c>
      <c r="U340" s="6" t="s">
        <v>1839</v>
      </c>
      <c r="V340" s="6" t="s">
        <v>2480</v>
      </c>
      <c r="W340" s="6" t="s">
        <v>1840</v>
      </c>
      <c r="X340" s="6" t="s">
        <v>3261</v>
      </c>
      <c r="Y340" s="6" t="s">
        <v>1841</v>
      </c>
      <c r="Z340" s="6" t="s">
        <v>3262</v>
      </c>
      <c r="AA340" s="5" t="s">
        <v>61</v>
      </c>
      <c r="AB340" s="6" t="s">
        <v>3125</v>
      </c>
    </row>
    <row r="341" spans="1:28" s="6" customFormat="1" x14ac:dyDescent="0.45">
      <c r="A341" s="5" t="s">
        <v>3456</v>
      </c>
      <c r="C341" s="6" t="s">
        <v>3457</v>
      </c>
      <c r="D341" s="6" t="s">
        <v>3458</v>
      </c>
      <c r="E341" s="6" t="s">
        <v>28</v>
      </c>
      <c r="F341" s="6" t="s">
        <v>57</v>
      </c>
      <c r="O341" s="6" t="s">
        <v>3117</v>
      </c>
      <c r="P341" s="7">
        <v>40147</v>
      </c>
      <c r="Q341" s="5" t="s">
        <v>426</v>
      </c>
      <c r="R341" s="6" t="s">
        <v>3459</v>
      </c>
      <c r="S341" s="5" t="s">
        <v>229</v>
      </c>
      <c r="T341" s="5" t="s">
        <v>3456</v>
      </c>
      <c r="U341" s="6" t="s">
        <v>3460</v>
      </c>
      <c r="V341" s="6" t="s">
        <v>1080</v>
      </c>
      <c r="W341" s="6" t="s">
        <v>3461</v>
      </c>
      <c r="X341" s="6" t="s">
        <v>1082</v>
      </c>
      <c r="Y341" s="6" t="s">
        <v>3462</v>
      </c>
      <c r="Z341" s="6" t="s">
        <v>1084</v>
      </c>
      <c r="AA341" s="5" t="s">
        <v>61</v>
      </c>
      <c r="AB341" s="6" t="s">
        <v>3125</v>
      </c>
    </row>
    <row r="342" spans="1:28" s="6" customFormat="1" x14ac:dyDescent="0.45">
      <c r="A342" s="5" t="s">
        <v>3463</v>
      </c>
      <c r="C342" s="6" t="s">
        <v>3464</v>
      </c>
      <c r="D342" s="6" t="s">
        <v>3465</v>
      </c>
      <c r="E342" s="6" t="s">
        <v>28</v>
      </c>
      <c r="F342" s="6" t="s">
        <v>57</v>
      </c>
      <c r="O342" s="6" t="s">
        <v>3117</v>
      </c>
      <c r="P342" s="7">
        <v>40092</v>
      </c>
      <c r="Q342" s="5" t="s">
        <v>426</v>
      </c>
      <c r="R342" s="6" t="s">
        <v>3466</v>
      </c>
      <c r="S342" s="5" t="s">
        <v>229</v>
      </c>
      <c r="T342" s="5" t="s">
        <v>3463</v>
      </c>
      <c r="U342" s="6" t="s">
        <v>257</v>
      </c>
      <c r="V342" s="6" t="s">
        <v>3467</v>
      </c>
      <c r="W342" s="6" t="s">
        <v>258</v>
      </c>
      <c r="X342" s="6" t="s">
        <v>2914</v>
      </c>
      <c r="Y342" s="6" t="s">
        <v>259</v>
      </c>
      <c r="Z342" s="6" t="s">
        <v>2915</v>
      </c>
      <c r="AA342" s="5" t="s">
        <v>61</v>
      </c>
      <c r="AB342" s="6" t="s">
        <v>3125</v>
      </c>
    </row>
    <row r="343" spans="1:28" s="6" customFormat="1" x14ac:dyDescent="0.45">
      <c r="A343" s="5" t="s">
        <v>3340</v>
      </c>
      <c r="C343" s="6" t="s">
        <v>3341</v>
      </c>
      <c r="D343" s="6" t="s">
        <v>3342</v>
      </c>
      <c r="E343" s="6" t="s">
        <v>28</v>
      </c>
      <c r="F343" s="6" t="s">
        <v>166</v>
      </c>
      <c r="K343" s="6">
        <v>99900</v>
      </c>
      <c r="N343" s="6">
        <v>90532</v>
      </c>
      <c r="O343" s="6" t="s">
        <v>2090</v>
      </c>
      <c r="P343" s="7">
        <v>39741</v>
      </c>
      <c r="Q343" s="5" t="s">
        <v>426</v>
      </c>
      <c r="R343" s="6" t="s">
        <v>3343</v>
      </c>
      <c r="S343" s="5" t="s">
        <v>426</v>
      </c>
      <c r="T343" s="5" t="s">
        <v>3340</v>
      </c>
      <c r="U343" s="6" t="s">
        <v>3344</v>
      </c>
      <c r="V343" s="6" t="s">
        <v>3345</v>
      </c>
      <c r="W343" s="6" t="s">
        <v>3346</v>
      </c>
      <c r="X343" s="6" t="s">
        <v>2166</v>
      </c>
      <c r="Y343" s="6" t="s">
        <v>3347</v>
      </c>
      <c r="Z343" s="6" t="s">
        <v>2167</v>
      </c>
      <c r="AA343" s="5" t="s">
        <v>167</v>
      </c>
      <c r="AB343" s="6" t="s">
        <v>2095</v>
      </c>
    </row>
    <row r="344" spans="1:28" s="6" customFormat="1" x14ac:dyDescent="0.45">
      <c r="A344" s="5" t="s">
        <v>3348</v>
      </c>
      <c r="C344" s="6" t="s">
        <v>3349</v>
      </c>
      <c r="D344" s="6" t="s">
        <v>3350</v>
      </c>
      <c r="E344" s="6" t="s">
        <v>28</v>
      </c>
      <c r="F344" s="6" t="s">
        <v>166</v>
      </c>
      <c r="K344" s="6">
        <v>99900</v>
      </c>
      <c r="N344" s="6">
        <v>83994</v>
      </c>
      <c r="O344" s="6" t="s">
        <v>2090</v>
      </c>
      <c r="P344" s="7">
        <v>39711</v>
      </c>
      <c r="Q344" s="5" t="s">
        <v>426</v>
      </c>
      <c r="R344" s="6" t="s">
        <v>3351</v>
      </c>
      <c r="S344" s="5" t="s">
        <v>426</v>
      </c>
      <c r="T344" s="5" t="s">
        <v>3348</v>
      </c>
      <c r="U344" s="6" t="s">
        <v>3352</v>
      </c>
      <c r="V344" s="6" t="s">
        <v>3353</v>
      </c>
      <c r="W344" s="6" t="s">
        <v>3354</v>
      </c>
      <c r="X344" s="6" t="s">
        <v>3355</v>
      </c>
      <c r="Y344" s="6" t="s">
        <v>3356</v>
      </c>
      <c r="Z344" s="6" t="s">
        <v>3357</v>
      </c>
      <c r="AA344" s="5" t="s">
        <v>167</v>
      </c>
      <c r="AB344" s="6" t="s">
        <v>2095</v>
      </c>
    </row>
    <row r="345" spans="1:28" s="6" customFormat="1" x14ac:dyDescent="0.45">
      <c r="A345" s="5" t="s">
        <v>3172</v>
      </c>
      <c r="C345" s="6" t="s">
        <v>3173</v>
      </c>
      <c r="D345" s="6" t="s">
        <v>3174</v>
      </c>
      <c r="E345" s="6" t="s">
        <v>28</v>
      </c>
      <c r="F345" s="6" t="s">
        <v>166</v>
      </c>
      <c r="K345" s="6">
        <v>92127</v>
      </c>
      <c r="N345" s="6">
        <v>79730</v>
      </c>
      <c r="O345" s="6" t="s">
        <v>3175</v>
      </c>
      <c r="P345" s="7">
        <v>39255</v>
      </c>
      <c r="Q345" s="5" t="s">
        <v>426</v>
      </c>
      <c r="R345" s="6" t="s">
        <v>3176</v>
      </c>
      <c r="S345" s="5" t="s">
        <v>1453</v>
      </c>
      <c r="T345" s="5" t="s">
        <v>3172</v>
      </c>
      <c r="U345" s="6" t="s">
        <v>3177</v>
      </c>
      <c r="V345" s="6" t="s">
        <v>3178</v>
      </c>
      <c r="W345" s="6" t="s">
        <v>3179</v>
      </c>
      <c r="X345" s="6" t="s">
        <v>3180</v>
      </c>
      <c r="Y345" s="6" t="s">
        <v>3181</v>
      </c>
      <c r="Z345" s="6" t="s">
        <v>3182</v>
      </c>
      <c r="AA345" s="5" t="s">
        <v>167</v>
      </c>
      <c r="AB345" s="6" t="s">
        <v>3183</v>
      </c>
    </row>
    <row r="346" spans="1:28" s="6" customFormat="1" x14ac:dyDescent="0.45">
      <c r="A346" s="5" t="s">
        <v>3358</v>
      </c>
      <c r="C346" s="6" t="s">
        <v>3359</v>
      </c>
      <c r="D346" s="6" t="s">
        <v>3360</v>
      </c>
      <c r="E346" s="6" t="s">
        <v>28</v>
      </c>
      <c r="F346" s="6" t="s">
        <v>166</v>
      </c>
      <c r="K346" s="6">
        <v>99900</v>
      </c>
      <c r="N346" s="6">
        <v>94450</v>
      </c>
      <c r="O346" s="6" t="s">
        <v>3175</v>
      </c>
      <c r="P346" s="7">
        <v>39774</v>
      </c>
      <c r="Q346" s="5" t="s">
        <v>426</v>
      </c>
      <c r="R346" s="6" t="s">
        <v>3361</v>
      </c>
      <c r="S346" s="5" t="s">
        <v>426</v>
      </c>
      <c r="T346" s="5" t="s">
        <v>3358</v>
      </c>
      <c r="U346" s="6" t="s">
        <v>3362</v>
      </c>
      <c r="V346" s="6" t="s">
        <v>276</v>
      </c>
      <c r="W346" s="6" t="s">
        <v>2096</v>
      </c>
      <c r="X346" s="6" t="s">
        <v>44</v>
      </c>
      <c r="Y346" s="6" t="s">
        <v>2097</v>
      </c>
      <c r="Z346" s="6" t="s">
        <v>45</v>
      </c>
      <c r="AA346" s="5" t="s">
        <v>167</v>
      </c>
      <c r="AB346" s="6" t="s">
        <v>3183</v>
      </c>
    </row>
    <row r="347" spans="1:28" s="6" customFormat="1" x14ac:dyDescent="0.45">
      <c r="A347" s="5" t="s">
        <v>3363</v>
      </c>
      <c r="C347" s="6" t="s">
        <v>3364</v>
      </c>
      <c r="D347" s="6" t="s">
        <v>3365</v>
      </c>
      <c r="E347" s="6" t="s">
        <v>28</v>
      </c>
      <c r="F347" s="6" t="s">
        <v>166</v>
      </c>
      <c r="K347" s="6">
        <v>99900</v>
      </c>
      <c r="N347" s="6">
        <v>92172</v>
      </c>
      <c r="O347" s="6" t="s">
        <v>3175</v>
      </c>
      <c r="P347" s="7">
        <v>39861</v>
      </c>
      <c r="Q347" s="5" t="s">
        <v>426</v>
      </c>
      <c r="R347" s="6" t="s">
        <v>3366</v>
      </c>
      <c r="S347" s="5" t="s">
        <v>426</v>
      </c>
      <c r="T347" s="5" t="s">
        <v>3363</v>
      </c>
      <c r="U347" s="6" t="s">
        <v>3367</v>
      </c>
      <c r="V347" s="6" t="s">
        <v>3368</v>
      </c>
      <c r="W347" s="6" t="s">
        <v>3369</v>
      </c>
      <c r="X347" s="6" t="s">
        <v>3370</v>
      </c>
      <c r="Y347" s="6" t="s">
        <v>3371</v>
      </c>
      <c r="Z347" s="6" t="s">
        <v>3372</v>
      </c>
      <c r="AA347" s="5" t="s">
        <v>167</v>
      </c>
      <c r="AB347" s="6" t="s">
        <v>3183</v>
      </c>
    </row>
    <row r="348" spans="1:28" s="6" customFormat="1" x14ac:dyDescent="0.45">
      <c r="A348" s="5" t="s">
        <v>3511</v>
      </c>
      <c r="C348" s="6" t="s">
        <v>3512</v>
      </c>
      <c r="D348" s="6" t="s">
        <v>3513</v>
      </c>
      <c r="E348" s="6" t="s">
        <v>28</v>
      </c>
      <c r="F348" s="6" t="s">
        <v>166</v>
      </c>
      <c r="O348" s="6" t="s">
        <v>3175</v>
      </c>
      <c r="P348" s="7">
        <v>40008</v>
      </c>
      <c r="Q348" s="5" t="s">
        <v>426</v>
      </c>
      <c r="R348" s="6" t="s">
        <v>3514</v>
      </c>
      <c r="S348" s="5" t="s">
        <v>229</v>
      </c>
      <c r="T348" s="5" t="s">
        <v>3511</v>
      </c>
      <c r="U348" s="6" t="s">
        <v>234</v>
      </c>
      <c r="V348" s="6" t="s">
        <v>3515</v>
      </c>
      <c r="W348" s="6" t="s">
        <v>236</v>
      </c>
      <c r="X348" s="6" t="s">
        <v>2924</v>
      </c>
      <c r="Y348" s="6" t="s">
        <v>237</v>
      </c>
      <c r="Z348" s="6" t="s">
        <v>2925</v>
      </c>
      <c r="AA348" s="5" t="s">
        <v>167</v>
      </c>
      <c r="AB348" s="6" t="s">
        <v>3183</v>
      </c>
    </row>
    <row r="349" spans="1:28" s="6" customFormat="1" x14ac:dyDescent="0.45">
      <c r="A349" s="5" t="s">
        <v>3523</v>
      </c>
      <c r="C349" s="6" t="s">
        <v>3524</v>
      </c>
      <c r="D349" s="6" t="s">
        <v>3525</v>
      </c>
      <c r="E349" s="6" t="s">
        <v>28</v>
      </c>
      <c r="F349" s="6" t="s">
        <v>166</v>
      </c>
      <c r="N349" s="6">
        <v>99900</v>
      </c>
      <c r="O349" s="6" t="s">
        <v>3175</v>
      </c>
      <c r="P349" s="7">
        <v>40087</v>
      </c>
      <c r="Q349" s="5" t="s">
        <v>426</v>
      </c>
      <c r="R349" s="6" t="s">
        <v>3526</v>
      </c>
      <c r="S349" s="5" t="s">
        <v>229</v>
      </c>
      <c r="T349" s="5" t="s">
        <v>3523</v>
      </c>
      <c r="U349" s="6" t="s">
        <v>2672</v>
      </c>
      <c r="V349" s="6" t="s">
        <v>3527</v>
      </c>
      <c r="W349" s="6" t="s">
        <v>2674</v>
      </c>
      <c r="X349" s="6" t="s">
        <v>3528</v>
      </c>
      <c r="Y349" s="6" t="s">
        <v>2675</v>
      </c>
      <c r="Z349" s="6" t="s">
        <v>3529</v>
      </c>
      <c r="AA349" s="5" t="s">
        <v>167</v>
      </c>
      <c r="AB349" s="6" t="s">
        <v>3183</v>
      </c>
    </row>
    <row r="350" spans="1:28" s="6" customFormat="1" x14ac:dyDescent="0.45">
      <c r="A350" s="5" t="s">
        <v>3442</v>
      </c>
      <c r="C350" s="6" t="s">
        <v>3443</v>
      </c>
      <c r="D350" s="6" t="s">
        <v>3444</v>
      </c>
      <c r="E350" s="6" t="s">
        <v>28</v>
      </c>
      <c r="F350" s="6" t="s">
        <v>166</v>
      </c>
      <c r="N350" s="6">
        <v>99900</v>
      </c>
      <c r="O350" s="6" t="s">
        <v>2449</v>
      </c>
      <c r="P350" s="7">
        <v>40002</v>
      </c>
      <c r="Q350" s="5" t="s">
        <v>426</v>
      </c>
      <c r="R350" s="6" t="s">
        <v>3445</v>
      </c>
      <c r="S350" s="5" t="s">
        <v>229</v>
      </c>
      <c r="T350" s="5" t="s">
        <v>3442</v>
      </c>
      <c r="U350" s="6" t="s">
        <v>829</v>
      </c>
      <c r="V350" s="6" t="s">
        <v>3446</v>
      </c>
      <c r="W350" s="6" t="s">
        <v>183</v>
      </c>
      <c r="X350" s="6" t="s">
        <v>1140</v>
      </c>
      <c r="Y350" s="6" t="s">
        <v>184</v>
      </c>
      <c r="Z350" s="6" t="s">
        <v>3447</v>
      </c>
      <c r="AA350" s="5" t="s">
        <v>167</v>
      </c>
      <c r="AB350" s="6" t="s">
        <v>2452</v>
      </c>
    </row>
    <row r="351" spans="1:28" s="6" customFormat="1" x14ac:dyDescent="0.45">
      <c r="A351" s="5" t="s">
        <v>3448</v>
      </c>
      <c r="C351" s="6" t="s">
        <v>3449</v>
      </c>
      <c r="D351" s="6" t="s">
        <v>3450</v>
      </c>
      <c r="E351" s="6" t="s">
        <v>28</v>
      </c>
      <c r="F351" s="6" t="s">
        <v>166</v>
      </c>
      <c r="N351" s="6">
        <v>99900</v>
      </c>
      <c r="O351" s="6" t="s">
        <v>2449</v>
      </c>
      <c r="P351" s="7">
        <v>40093</v>
      </c>
      <c r="Q351" s="5" t="s">
        <v>426</v>
      </c>
      <c r="R351" s="6" t="s">
        <v>3451</v>
      </c>
      <c r="S351" s="5" t="s">
        <v>229</v>
      </c>
      <c r="T351" s="5" t="s">
        <v>3448</v>
      </c>
      <c r="U351" s="6" t="s">
        <v>3452</v>
      </c>
      <c r="V351" s="6" t="s">
        <v>3453</v>
      </c>
      <c r="W351" s="6" t="s">
        <v>3454</v>
      </c>
      <c r="X351" s="6" t="s">
        <v>379</v>
      </c>
      <c r="Y351" s="6" t="s">
        <v>3455</v>
      </c>
      <c r="Z351" s="6" t="s">
        <v>381</v>
      </c>
      <c r="AA351" s="5" t="s">
        <v>167</v>
      </c>
      <c r="AB351" s="6" t="s">
        <v>2452</v>
      </c>
    </row>
    <row r="352" spans="1:28" s="6" customFormat="1" x14ac:dyDescent="0.45">
      <c r="A352" s="5" t="s">
        <v>3506</v>
      </c>
      <c r="C352" s="6" t="s">
        <v>3507</v>
      </c>
      <c r="D352" s="6" t="s">
        <v>3508</v>
      </c>
      <c r="E352" s="6" t="s">
        <v>28</v>
      </c>
      <c r="F352" s="6" t="s">
        <v>166</v>
      </c>
      <c r="N352" s="6">
        <v>99900</v>
      </c>
      <c r="O352" s="6" t="s">
        <v>2449</v>
      </c>
      <c r="P352" s="7">
        <v>40064</v>
      </c>
      <c r="Q352" s="5" t="s">
        <v>426</v>
      </c>
      <c r="R352" s="6" t="s">
        <v>3509</v>
      </c>
      <c r="S352" s="5" t="s">
        <v>229</v>
      </c>
      <c r="T352" s="5" t="s">
        <v>3506</v>
      </c>
      <c r="U352" s="6" t="s">
        <v>3510</v>
      </c>
      <c r="V352" s="6" t="s">
        <v>2913</v>
      </c>
      <c r="W352" s="6" t="s">
        <v>1465</v>
      </c>
      <c r="X352" s="6" t="s">
        <v>2084</v>
      </c>
      <c r="Y352" s="6" t="s">
        <v>1467</v>
      </c>
      <c r="Z352" s="6" t="s">
        <v>2085</v>
      </c>
      <c r="AA352" s="5" t="s">
        <v>167</v>
      </c>
      <c r="AB352" s="6" t="s">
        <v>2452</v>
      </c>
    </row>
    <row r="353" spans="1:28" s="6" customFormat="1" x14ac:dyDescent="0.45">
      <c r="A353" s="5" t="s">
        <v>2566</v>
      </c>
      <c r="C353" s="6" t="s">
        <v>2567</v>
      </c>
      <c r="D353" s="6" t="s">
        <v>2568</v>
      </c>
      <c r="E353" s="6" t="s">
        <v>28</v>
      </c>
      <c r="F353" s="6" t="s">
        <v>97</v>
      </c>
      <c r="K353" s="6">
        <v>95853</v>
      </c>
      <c r="N353" s="6">
        <v>99900</v>
      </c>
      <c r="O353" s="6" t="s">
        <v>2569</v>
      </c>
      <c r="P353" s="7">
        <v>39482</v>
      </c>
      <c r="Q353" s="5" t="s">
        <v>426</v>
      </c>
      <c r="R353" s="6" t="s">
        <v>2570</v>
      </c>
      <c r="S353" s="5" t="s">
        <v>1453</v>
      </c>
      <c r="T353" s="5" t="s">
        <v>2566</v>
      </c>
      <c r="U353" s="6" t="s">
        <v>2571</v>
      </c>
      <c r="V353" s="6" t="s">
        <v>2572</v>
      </c>
      <c r="W353" s="6" t="s">
        <v>1956</v>
      </c>
      <c r="X353" s="6" t="s">
        <v>2573</v>
      </c>
      <c r="Y353" s="6" t="s">
        <v>1957</v>
      </c>
      <c r="Z353" s="6" t="s">
        <v>2574</v>
      </c>
      <c r="AA353" s="5" t="s">
        <v>98</v>
      </c>
      <c r="AB353" s="6" t="s">
        <v>2575</v>
      </c>
    </row>
    <row r="354" spans="1:28" s="6" customFormat="1" x14ac:dyDescent="0.45">
      <c r="A354" s="5" t="s">
        <v>3516</v>
      </c>
      <c r="C354" s="6" t="s">
        <v>3517</v>
      </c>
      <c r="D354" s="6" t="s">
        <v>3518</v>
      </c>
      <c r="E354" s="6" t="s">
        <v>28</v>
      </c>
      <c r="F354" s="6" t="s">
        <v>95</v>
      </c>
      <c r="O354" s="6" t="s">
        <v>2103</v>
      </c>
      <c r="P354" s="7">
        <v>40106</v>
      </c>
      <c r="Q354" s="5" t="s">
        <v>426</v>
      </c>
      <c r="R354" s="6" t="s">
        <v>3519</v>
      </c>
      <c r="S354" s="5" t="s">
        <v>229</v>
      </c>
      <c r="T354" s="5" t="s">
        <v>3516</v>
      </c>
      <c r="U354" s="6" t="s">
        <v>3520</v>
      </c>
      <c r="V354" s="6" t="s">
        <v>2086</v>
      </c>
      <c r="W354" s="6" t="s">
        <v>3521</v>
      </c>
      <c r="X354" s="6" t="s">
        <v>1559</v>
      </c>
      <c r="Y354" s="6" t="s">
        <v>3522</v>
      </c>
      <c r="Z354" s="6" t="s">
        <v>1560</v>
      </c>
      <c r="AA354" s="5" t="s">
        <v>96</v>
      </c>
      <c r="AB354" s="6" t="s">
        <v>2109</v>
      </c>
    </row>
    <row r="355" spans="1:28" s="6" customFormat="1" x14ac:dyDescent="0.45">
      <c r="A355" s="5" t="s">
        <v>2818</v>
      </c>
      <c r="C355" s="6" t="s">
        <v>2819</v>
      </c>
      <c r="D355" s="6" t="s">
        <v>2820</v>
      </c>
      <c r="E355" s="6" t="s">
        <v>28</v>
      </c>
      <c r="F355" s="6" t="s">
        <v>137</v>
      </c>
      <c r="K355" s="6">
        <v>99900</v>
      </c>
      <c r="O355" s="6" t="s">
        <v>2821</v>
      </c>
      <c r="P355" s="7">
        <v>39274</v>
      </c>
      <c r="Q355" s="5" t="s">
        <v>426</v>
      </c>
      <c r="R355" s="6" t="s">
        <v>2822</v>
      </c>
      <c r="S355" s="5" t="s">
        <v>1453</v>
      </c>
      <c r="T355" s="5" t="s">
        <v>2818</v>
      </c>
      <c r="U355" s="6" t="s">
        <v>2823</v>
      </c>
      <c r="V355" s="6" t="s">
        <v>2824</v>
      </c>
      <c r="W355" s="6" t="s">
        <v>2825</v>
      </c>
      <c r="X355" s="6" t="s">
        <v>2826</v>
      </c>
      <c r="Y355" s="6" t="s">
        <v>2827</v>
      </c>
      <c r="Z355" s="6" t="s">
        <v>2828</v>
      </c>
      <c r="AA355" s="5" t="s">
        <v>391</v>
      </c>
      <c r="AB355" s="6" t="s">
        <v>2829</v>
      </c>
    </row>
    <row r="356" spans="1:28" s="6" customFormat="1" x14ac:dyDescent="0.45">
      <c r="A356" s="5" t="s">
        <v>3002</v>
      </c>
      <c r="C356" s="6" t="s">
        <v>3003</v>
      </c>
      <c r="D356" s="6" t="s">
        <v>3004</v>
      </c>
      <c r="E356" s="6" t="s">
        <v>28</v>
      </c>
      <c r="F356" s="6" t="s">
        <v>137</v>
      </c>
      <c r="O356" s="6" t="s">
        <v>3005</v>
      </c>
      <c r="P356" s="7">
        <v>40127</v>
      </c>
      <c r="Q356" s="5" t="s">
        <v>426</v>
      </c>
      <c r="R356" s="6" t="s">
        <v>3006</v>
      </c>
      <c r="S356" s="5" t="s">
        <v>229</v>
      </c>
      <c r="T356" s="5" t="s">
        <v>3002</v>
      </c>
      <c r="U356" s="6" t="s">
        <v>2823</v>
      </c>
      <c r="V356" s="6" t="s">
        <v>3007</v>
      </c>
      <c r="W356" s="6" t="s">
        <v>2825</v>
      </c>
      <c r="X356" s="6" t="s">
        <v>392</v>
      </c>
      <c r="Y356" s="6" t="s">
        <v>2827</v>
      </c>
      <c r="Z356" s="6" t="s">
        <v>393</v>
      </c>
      <c r="AA356" s="5" t="s">
        <v>391</v>
      </c>
      <c r="AB356" s="6" t="s">
        <v>3008</v>
      </c>
    </row>
    <row r="357" spans="1:28" s="6" customFormat="1" x14ac:dyDescent="0.45">
      <c r="A357" s="5" t="s">
        <v>3024</v>
      </c>
      <c r="C357" s="6" t="s">
        <v>3025</v>
      </c>
      <c r="D357" s="6" t="s">
        <v>3026</v>
      </c>
      <c r="E357" s="6" t="s">
        <v>28</v>
      </c>
      <c r="F357" s="6" t="s">
        <v>2337</v>
      </c>
      <c r="O357" s="6" t="s">
        <v>2338</v>
      </c>
      <c r="P357" s="7">
        <v>39705</v>
      </c>
      <c r="Q357" s="5" t="s">
        <v>1453</v>
      </c>
      <c r="R357" s="6" t="s">
        <v>3027</v>
      </c>
      <c r="S357" s="5" t="s">
        <v>1453</v>
      </c>
      <c r="T357" s="5" t="s">
        <v>3024</v>
      </c>
      <c r="U357" s="6" t="s">
        <v>249</v>
      </c>
      <c r="V357" s="6" t="s">
        <v>3028</v>
      </c>
      <c r="W357" s="6" t="s">
        <v>250</v>
      </c>
      <c r="X357" s="6" t="s">
        <v>3029</v>
      </c>
      <c r="Y357" s="6" t="s">
        <v>252</v>
      </c>
      <c r="Z357" s="6" t="s">
        <v>3030</v>
      </c>
      <c r="AA357" s="5" t="s">
        <v>2339</v>
      </c>
      <c r="AB357" s="6" t="s">
        <v>2338</v>
      </c>
    </row>
  </sheetData>
  <sortState xmlns:xlrd2="http://schemas.microsoft.com/office/spreadsheetml/2017/richdata2" ref="A225:AB357">
    <sortCondition ref="AA225:AA357"/>
    <sortCondition ref="O225:O357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F033-5C1F-4041-AC35-C9CBFCAA67B5}">
  <dimension ref="A1:AB222"/>
  <sheetViews>
    <sheetView topLeftCell="A88" workbookViewId="0">
      <selection activeCell="K103" sqref="K103"/>
    </sheetView>
  </sheetViews>
  <sheetFormatPr defaultRowHeight="18" x14ac:dyDescent="0.45"/>
  <cols>
    <col min="1" max="1" width="9.5" customWidth="1"/>
    <col min="2" max="2" width="8.5" hidden="1" customWidth="1"/>
    <col min="3" max="3" width="24.8984375" hidden="1" customWidth="1"/>
    <col min="4" max="4" width="14.09765625" customWidth="1"/>
    <col min="5" max="5" width="5.19921875" hidden="1" customWidth="1"/>
    <col min="6" max="6" width="7.09765625" customWidth="1"/>
    <col min="7" max="7" width="13" hidden="1" customWidth="1"/>
    <col min="8" max="10" width="12.8984375" hidden="1" customWidth="1"/>
    <col min="11" max="11" width="13.5" customWidth="1"/>
    <col min="12" max="13" width="13.3984375" hidden="1" customWidth="1"/>
    <col min="14" max="14" width="13.3984375" bestFit="1" customWidth="1"/>
    <col min="15" max="15" width="16.5" customWidth="1"/>
    <col min="16" max="16" width="11.3984375" hidden="1" customWidth="1"/>
    <col min="17" max="17" width="4.5" hidden="1" customWidth="1"/>
    <col min="18" max="18" width="14.3984375" bestFit="1" customWidth="1"/>
    <col min="19" max="19" width="5.19921875" customWidth="1"/>
    <col min="20" max="20" width="11.19921875" hidden="1" customWidth="1"/>
    <col min="21" max="21" width="7.09765625" hidden="1" customWidth="1"/>
    <col min="22" max="22" width="20.09765625" hidden="1" customWidth="1"/>
    <col min="23" max="23" width="9.5" hidden="1" customWidth="1"/>
    <col min="24" max="24" width="11.59765625" hidden="1" customWidth="1"/>
    <col min="25" max="25" width="15.5" hidden="1" customWidth="1"/>
    <col min="26" max="26" width="18.3984375" hidden="1" customWidth="1"/>
    <col min="27" max="27" width="9.19921875" hidden="1" customWidth="1"/>
    <col min="28" max="28" width="36.09765625" hidden="1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3" customFormat="1" x14ac:dyDescent="0.45">
      <c r="A2" s="2" t="s">
        <v>511</v>
      </c>
      <c r="B2" s="2" t="s">
        <v>512</v>
      </c>
      <c r="C2" s="3" t="s">
        <v>513</v>
      </c>
      <c r="D2" s="3" t="s">
        <v>514</v>
      </c>
      <c r="E2" s="3" t="s">
        <v>28</v>
      </c>
      <c r="F2" s="3" t="s">
        <v>29</v>
      </c>
      <c r="G2" s="3">
        <v>13591</v>
      </c>
      <c r="K2" s="3">
        <v>7901</v>
      </c>
      <c r="N2" s="3">
        <v>24788</v>
      </c>
      <c r="O2" s="3" t="s">
        <v>515</v>
      </c>
      <c r="P2" s="4">
        <v>39518</v>
      </c>
      <c r="Q2" s="2" t="s">
        <v>426</v>
      </c>
      <c r="R2" s="3" t="s">
        <v>516</v>
      </c>
      <c r="S2" s="3">
        <v>3</v>
      </c>
      <c r="T2" s="2" t="s">
        <v>511</v>
      </c>
      <c r="U2" s="3" t="s">
        <v>517</v>
      </c>
      <c r="V2" s="3" t="s">
        <v>518</v>
      </c>
      <c r="W2" s="3" t="s">
        <v>519</v>
      </c>
      <c r="X2" s="3" t="s">
        <v>520</v>
      </c>
      <c r="Y2" s="3" t="s">
        <v>521</v>
      </c>
      <c r="Z2" s="3" t="s">
        <v>522</v>
      </c>
      <c r="AA2" s="2" t="s">
        <v>30</v>
      </c>
      <c r="AB2" s="3" t="s">
        <v>523</v>
      </c>
    </row>
    <row r="3" spans="1:28" s="3" customFormat="1" x14ac:dyDescent="0.45">
      <c r="A3" s="2" t="s">
        <v>572</v>
      </c>
      <c r="B3" s="2" t="s">
        <v>573</v>
      </c>
      <c r="C3" s="3" t="s">
        <v>574</v>
      </c>
      <c r="D3" s="3" t="s">
        <v>575</v>
      </c>
      <c r="E3" s="3" t="s">
        <v>28</v>
      </c>
      <c r="F3" s="3" t="s">
        <v>29</v>
      </c>
      <c r="G3" s="3">
        <v>12389</v>
      </c>
      <c r="K3" s="3">
        <v>7387</v>
      </c>
      <c r="N3" s="3">
        <v>51113</v>
      </c>
      <c r="O3" s="3" t="s">
        <v>576</v>
      </c>
      <c r="P3" s="4">
        <v>39241</v>
      </c>
      <c r="Q3" s="2" t="s">
        <v>426</v>
      </c>
      <c r="R3" s="3" t="s">
        <v>577</v>
      </c>
      <c r="S3" s="3">
        <v>3</v>
      </c>
      <c r="T3" s="2" t="s">
        <v>572</v>
      </c>
      <c r="U3" s="3" t="s">
        <v>293</v>
      </c>
      <c r="V3" s="3" t="s">
        <v>578</v>
      </c>
      <c r="W3" s="3" t="s">
        <v>294</v>
      </c>
      <c r="X3" s="3" t="s">
        <v>579</v>
      </c>
      <c r="Y3" s="3" t="s">
        <v>295</v>
      </c>
      <c r="Z3" s="3" t="s">
        <v>580</v>
      </c>
      <c r="AA3" s="2" t="s">
        <v>30</v>
      </c>
      <c r="AB3" s="3" t="s">
        <v>581</v>
      </c>
    </row>
    <row r="4" spans="1:28" s="3" customFormat="1" x14ac:dyDescent="0.45">
      <c r="A4" s="2" t="s">
        <v>582</v>
      </c>
      <c r="B4" s="2" t="s">
        <v>583</v>
      </c>
      <c r="C4" s="3" t="s">
        <v>584</v>
      </c>
      <c r="D4" s="3" t="s">
        <v>585</v>
      </c>
      <c r="E4" s="3" t="s">
        <v>28</v>
      </c>
      <c r="F4" s="3" t="s">
        <v>29</v>
      </c>
      <c r="G4" s="3">
        <v>20704</v>
      </c>
      <c r="K4" s="3">
        <v>16259</v>
      </c>
      <c r="N4" s="3">
        <v>99900</v>
      </c>
      <c r="O4" s="3" t="s">
        <v>576</v>
      </c>
      <c r="P4" s="4">
        <v>39375</v>
      </c>
      <c r="Q4" s="2" t="s">
        <v>426</v>
      </c>
      <c r="R4" s="3" t="s">
        <v>586</v>
      </c>
      <c r="S4" s="3">
        <v>3</v>
      </c>
      <c r="T4" s="2" t="s">
        <v>582</v>
      </c>
      <c r="U4" s="3" t="s">
        <v>207</v>
      </c>
      <c r="V4" s="3" t="s">
        <v>587</v>
      </c>
      <c r="W4" s="3" t="s">
        <v>208</v>
      </c>
      <c r="X4" s="3" t="s">
        <v>588</v>
      </c>
      <c r="Y4" s="3" t="s">
        <v>209</v>
      </c>
      <c r="Z4" s="3" t="s">
        <v>589</v>
      </c>
      <c r="AA4" s="2" t="s">
        <v>30</v>
      </c>
      <c r="AB4" s="3" t="s">
        <v>581</v>
      </c>
    </row>
    <row r="5" spans="1:28" s="3" customFormat="1" x14ac:dyDescent="0.45">
      <c r="A5" s="2" t="s">
        <v>601</v>
      </c>
      <c r="B5" s="2" t="s">
        <v>602</v>
      </c>
      <c r="C5" s="3" t="s">
        <v>603</v>
      </c>
      <c r="D5" s="3" t="s">
        <v>604</v>
      </c>
      <c r="E5" s="3" t="s">
        <v>28</v>
      </c>
      <c r="F5" s="3" t="s">
        <v>29</v>
      </c>
      <c r="G5" s="3">
        <v>18273</v>
      </c>
      <c r="J5" s="3">
        <v>59301</v>
      </c>
      <c r="K5" s="3">
        <v>11927</v>
      </c>
      <c r="N5" s="3">
        <v>28538</v>
      </c>
      <c r="O5" s="3" t="s">
        <v>515</v>
      </c>
      <c r="P5" s="4">
        <v>39261</v>
      </c>
      <c r="Q5" s="2" t="s">
        <v>426</v>
      </c>
      <c r="R5" s="3" t="s">
        <v>605</v>
      </c>
      <c r="S5" s="3">
        <v>3</v>
      </c>
      <c r="T5" s="2" t="s">
        <v>601</v>
      </c>
      <c r="U5" s="3" t="s">
        <v>103</v>
      </c>
      <c r="V5" s="3" t="s">
        <v>606</v>
      </c>
      <c r="W5" s="3" t="s">
        <v>104</v>
      </c>
      <c r="X5" s="3" t="s">
        <v>418</v>
      </c>
      <c r="Y5" s="3" t="s">
        <v>105</v>
      </c>
      <c r="Z5" s="3" t="s">
        <v>355</v>
      </c>
      <c r="AA5" s="2" t="s">
        <v>30</v>
      </c>
      <c r="AB5" s="3" t="s">
        <v>523</v>
      </c>
    </row>
    <row r="6" spans="1:28" s="3" customFormat="1" x14ac:dyDescent="0.45">
      <c r="A6" s="2" t="s">
        <v>689</v>
      </c>
      <c r="B6" s="2" t="s">
        <v>690</v>
      </c>
      <c r="C6" s="3" t="s">
        <v>691</v>
      </c>
      <c r="D6" s="3" t="s">
        <v>692</v>
      </c>
      <c r="E6" s="3" t="s">
        <v>28</v>
      </c>
      <c r="F6" s="3" t="s">
        <v>29</v>
      </c>
      <c r="G6" s="3">
        <v>21826</v>
      </c>
      <c r="K6" s="3">
        <v>13242</v>
      </c>
      <c r="N6" s="3">
        <v>89315</v>
      </c>
      <c r="O6" s="3" t="s">
        <v>693</v>
      </c>
      <c r="P6" s="4">
        <v>39209</v>
      </c>
      <c r="Q6" s="2" t="s">
        <v>426</v>
      </c>
      <c r="R6" s="3" t="s">
        <v>694</v>
      </c>
      <c r="S6" s="3">
        <v>3</v>
      </c>
      <c r="T6" s="2" t="s">
        <v>689</v>
      </c>
      <c r="U6" s="3" t="s">
        <v>695</v>
      </c>
      <c r="V6" s="3" t="s">
        <v>696</v>
      </c>
      <c r="W6" s="3" t="s">
        <v>697</v>
      </c>
      <c r="X6" s="3" t="s">
        <v>440</v>
      </c>
      <c r="Y6" s="3" t="s">
        <v>698</v>
      </c>
      <c r="Z6" s="3" t="s">
        <v>442</v>
      </c>
      <c r="AA6" s="2" t="s">
        <v>30</v>
      </c>
      <c r="AB6" s="3" t="s">
        <v>699</v>
      </c>
    </row>
    <row r="7" spans="1:28" s="3" customFormat="1" x14ac:dyDescent="0.45">
      <c r="A7" s="2" t="s">
        <v>700</v>
      </c>
      <c r="B7" s="2" t="s">
        <v>701</v>
      </c>
      <c r="C7" s="3" t="s">
        <v>702</v>
      </c>
      <c r="D7" s="3" t="s">
        <v>703</v>
      </c>
      <c r="E7" s="3" t="s">
        <v>28</v>
      </c>
      <c r="F7" s="3" t="s">
        <v>29</v>
      </c>
      <c r="G7" s="3">
        <v>21552</v>
      </c>
      <c r="K7" s="3">
        <v>13116</v>
      </c>
      <c r="N7" s="3">
        <v>99900</v>
      </c>
      <c r="O7" s="3" t="s">
        <v>693</v>
      </c>
      <c r="P7" s="4">
        <v>39529</v>
      </c>
      <c r="Q7" s="2" t="s">
        <v>426</v>
      </c>
      <c r="R7" s="3" t="s">
        <v>704</v>
      </c>
      <c r="S7" s="3">
        <v>3</v>
      </c>
      <c r="T7" s="2" t="s">
        <v>700</v>
      </c>
      <c r="U7" s="3" t="s">
        <v>151</v>
      </c>
      <c r="V7" s="3" t="s">
        <v>705</v>
      </c>
      <c r="W7" s="3" t="s">
        <v>152</v>
      </c>
      <c r="X7" s="3" t="s">
        <v>706</v>
      </c>
      <c r="Y7" s="3" t="s">
        <v>153</v>
      </c>
      <c r="Z7" s="3" t="s">
        <v>707</v>
      </c>
      <c r="AA7" s="2" t="s">
        <v>30</v>
      </c>
      <c r="AB7" s="3" t="s">
        <v>699</v>
      </c>
    </row>
    <row r="8" spans="1:28" s="3" customFormat="1" x14ac:dyDescent="0.45">
      <c r="A8" s="2" t="s">
        <v>792</v>
      </c>
      <c r="B8" s="2" t="s">
        <v>793</v>
      </c>
      <c r="C8" s="3" t="s">
        <v>794</v>
      </c>
      <c r="D8" s="3" t="s">
        <v>795</v>
      </c>
      <c r="E8" s="3" t="s">
        <v>28</v>
      </c>
      <c r="F8" s="3" t="s">
        <v>29</v>
      </c>
      <c r="G8" s="3">
        <v>28289</v>
      </c>
      <c r="K8" s="3">
        <v>21992</v>
      </c>
      <c r="N8" s="3">
        <v>85157</v>
      </c>
      <c r="O8" s="3" t="s">
        <v>576</v>
      </c>
      <c r="P8" s="4">
        <v>39404</v>
      </c>
      <c r="Q8" s="2" t="s">
        <v>426</v>
      </c>
      <c r="R8" s="3" t="s">
        <v>796</v>
      </c>
      <c r="S8" s="3">
        <v>3</v>
      </c>
      <c r="T8" s="2" t="s">
        <v>792</v>
      </c>
      <c r="U8" s="3" t="s">
        <v>797</v>
      </c>
      <c r="V8" s="3" t="s">
        <v>798</v>
      </c>
      <c r="W8" s="3" t="s">
        <v>799</v>
      </c>
      <c r="X8" s="3" t="s">
        <v>241</v>
      </c>
      <c r="Y8" s="3" t="s">
        <v>800</v>
      </c>
      <c r="Z8" s="3" t="s">
        <v>376</v>
      </c>
      <c r="AA8" s="2" t="s">
        <v>30</v>
      </c>
      <c r="AB8" s="3" t="s">
        <v>581</v>
      </c>
    </row>
    <row r="9" spans="1:28" s="3" customFormat="1" x14ac:dyDescent="0.45">
      <c r="A9" s="2" t="s">
        <v>927</v>
      </c>
      <c r="B9" s="2" t="s">
        <v>928</v>
      </c>
      <c r="C9" s="3" t="s">
        <v>929</v>
      </c>
      <c r="D9" s="3" t="s">
        <v>930</v>
      </c>
      <c r="E9" s="3" t="s">
        <v>28</v>
      </c>
      <c r="F9" s="3" t="s">
        <v>29</v>
      </c>
      <c r="G9" s="3">
        <v>21256</v>
      </c>
      <c r="K9" s="3">
        <v>16297</v>
      </c>
      <c r="N9" s="3">
        <v>81143</v>
      </c>
      <c r="O9" s="3" t="s">
        <v>576</v>
      </c>
      <c r="P9" s="4">
        <v>39627</v>
      </c>
      <c r="Q9" s="2" t="s">
        <v>426</v>
      </c>
      <c r="R9" s="3" t="s">
        <v>931</v>
      </c>
      <c r="S9" s="3">
        <v>2</v>
      </c>
      <c r="T9" s="2" t="s">
        <v>927</v>
      </c>
      <c r="U9" s="3" t="s">
        <v>932</v>
      </c>
      <c r="V9" s="3" t="s">
        <v>933</v>
      </c>
      <c r="W9" s="3" t="s">
        <v>934</v>
      </c>
      <c r="X9" s="3" t="s">
        <v>445</v>
      </c>
      <c r="Y9" s="3" t="s">
        <v>935</v>
      </c>
      <c r="Z9" s="3" t="s">
        <v>447</v>
      </c>
      <c r="AA9" s="2" t="s">
        <v>30</v>
      </c>
      <c r="AB9" s="3" t="s">
        <v>581</v>
      </c>
    </row>
    <row r="10" spans="1:28" s="3" customFormat="1" x14ac:dyDescent="0.45">
      <c r="A10" s="2" t="s">
        <v>942</v>
      </c>
      <c r="B10" s="2" t="s">
        <v>943</v>
      </c>
      <c r="C10" s="3" t="s">
        <v>944</v>
      </c>
      <c r="D10" s="3" t="s">
        <v>945</v>
      </c>
      <c r="E10" s="3" t="s">
        <v>28</v>
      </c>
      <c r="F10" s="3" t="s">
        <v>29</v>
      </c>
      <c r="G10" s="3">
        <v>18597</v>
      </c>
      <c r="J10" s="3">
        <v>55520</v>
      </c>
      <c r="K10" s="3">
        <v>12063</v>
      </c>
      <c r="N10" s="3">
        <v>32754</v>
      </c>
      <c r="O10" s="3" t="s">
        <v>946</v>
      </c>
      <c r="P10" s="4">
        <v>39827</v>
      </c>
      <c r="Q10" s="2" t="s">
        <v>426</v>
      </c>
      <c r="R10" s="3" t="s">
        <v>947</v>
      </c>
      <c r="S10" s="3">
        <v>2</v>
      </c>
      <c r="T10" s="2" t="s">
        <v>942</v>
      </c>
      <c r="U10" s="3" t="s">
        <v>142</v>
      </c>
      <c r="V10" s="3" t="s">
        <v>948</v>
      </c>
      <c r="W10" s="3" t="s">
        <v>143</v>
      </c>
      <c r="X10" s="3" t="s">
        <v>949</v>
      </c>
      <c r="Y10" s="3" t="s">
        <v>144</v>
      </c>
      <c r="Z10" s="3" t="s">
        <v>950</v>
      </c>
      <c r="AA10" s="2" t="s">
        <v>30</v>
      </c>
      <c r="AB10" s="3" t="s">
        <v>951</v>
      </c>
    </row>
    <row r="11" spans="1:28" s="3" customFormat="1" x14ac:dyDescent="0.45">
      <c r="A11" s="2" t="s">
        <v>964</v>
      </c>
      <c r="B11" s="2" t="s">
        <v>965</v>
      </c>
      <c r="C11" s="3" t="s">
        <v>966</v>
      </c>
      <c r="D11" s="3" t="s">
        <v>967</v>
      </c>
      <c r="E11" s="3" t="s">
        <v>28</v>
      </c>
      <c r="F11" s="3" t="s">
        <v>29</v>
      </c>
      <c r="G11" s="3">
        <v>26828</v>
      </c>
      <c r="J11" s="3">
        <v>79279</v>
      </c>
      <c r="K11" s="3">
        <v>16745</v>
      </c>
      <c r="N11" s="3">
        <v>32892</v>
      </c>
      <c r="O11" s="3" t="s">
        <v>968</v>
      </c>
      <c r="P11" s="4">
        <v>39795</v>
      </c>
      <c r="Q11" s="2" t="s">
        <v>426</v>
      </c>
      <c r="R11" s="3" t="s">
        <v>969</v>
      </c>
      <c r="S11" s="3">
        <v>2</v>
      </c>
      <c r="T11" s="2" t="s">
        <v>964</v>
      </c>
      <c r="U11" s="3" t="s">
        <v>207</v>
      </c>
      <c r="V11" s="3" t="s">
        <v>970</v>
      </c>
      <c r="W11" s="3" t="s">
        <v>208</v>
      </c>
      <c r="X11" s="3" t="s">
        <v>215</v>
      </c>
      <c r="Y11" s="3" t="s">
        <v>971</v>
      </c>
      <c r="Z11" s="3" t="s">
        <v>216</v>
      </c>
      <c r="AA11" s="2" t="s">
        <v>30</v>
      </c>
      <c r="AB11" s="3" t="s">
        <v>972</v>
      </c>
    </row>
    <row r="12" spans="1:28" s="3" customFormat="1" x14ac:dyDescent="0.45">
      <c r="A12" s="2" t="s">
        <v>973</v>
      </c>
      <c r="B12" s="2" t="s">
        <v>974</v>
      </c>
      <c r="C12" s="3" t="s">
        <v>975</v>
      </c>
      <c r="D12" s="3" t="s">
        <v>976</v>
      </c>
      <c r="E12" s="3" t="s">
        <v>28</v>
      </c>
      <c r="F12" s="3" t="s">
        <v>29</v>
      </c>
      <c r="G12" s="3">
        <v>35109</v>
      </c>
      <c r="J12" s="3">
        <v>68971</v>
      </c>
      <c r="K12" s="3">
        <v>20612</v>
      </c>
      <c r="N12" s="3">
        <v>66394</v>
      </c>
      <c r="O12" s="3" t="s">
        <v>946</v>
      </c>
      <c r="P12" s="4">
        <v>40211</v>
      </c>
      <c r="Q12" s="2" t="s">
        <v>426</v>
      </c>
      <c r="R12" s="3" t="s">
        <v>977</v>
      </c>
      <c r="S12" s="3">
        <v>1</v>
      </c>
      <c r="T12" s="2" t="s">
        <v>973</v>
      </c>
      <c r="U12" s="3" t="s">
        <v>978</v>
      </c>
      <c r="V12" s="3" t="s">
        <v>979</v>
      </c>
      <c r="W12" s="3" t="s">
        <v>980</v>
      </c>
      <c r="X12" s="3" t="s">
        <v>264</v>
      </c>
      <c r="Y12" s="3" t="s">
        <v>981</v>
      </c>
      <c r="Z12" s="3" t="s">
        <v>265</v>
      </c>
      <c r="AA12" s="2" t="s">
        <v>30</v>
      </c>
      <c r="AB12" s="3" t="s">
        <v>951</v>
      </c>
    </row>
    <row r="13" spans="1:28" s="3" customFormat="1" x14ac:dyDescent="0.45">
      <c r="A13" s="2" t="s">
        <v>982</v>
      </c>
      <c r="B13" s="2" t="s">
        <v>983</v>
      </c>
      <c r="C13" s="3" t="s">
        <v>984</v>
      </c>
      <c r="D13" s="3" t="s">
        <v>985</v>
      </c>
      <c r="E13" s="3" t="s">
        <v>28</v>
      </c>
      <c r="F13" s="3" t="s">
        <v>29</v>
      </c>
      <c r="G13" s="3">
        <v>35167</v>
      </c>
      <c r="J13" s="3">
        <v>74838</v>
      </c>
      <c r="K13" s="3">
        <v>20694</v>
      </c>
      <c r="N13" s="3">
        <v>73518</v>
      </c>
      <c r="O13" s="3" t="s">
        <v>946</v>
      </c>
      <c r="P13" s="4">
        <v>40211</v>
      </c>
      <c r="Q13" s="2" t="s">
        <v>426</v>
      </c>
      <c r="R13" s="3" t="s">
        <v>986</v>
      </c>
      <c r="S13" s="3">
        <v>1</v>
      </c>
      <c r="T13" s="2" t="s">
        <v>982</v>
      </c>
      <c r="U13" s="3" t="s">
        <v>978</v>
      </c>
      <c r="V13" s="3" t="s">
        <v>987</v>
      </c>
      <c r="W13" s="3" t="s">
        <v>980</v>
      </c>
      <c r="X13" s="3" t="s">
        <v>988</v>
      </c>
      <c r="Y13" s="3" t="s">
        <v>981</v>
      </c>
      <c r="Z13" s="3" t="s">
        <v>989</v>
      </c>
      <c r="AA13" s="2" t="s">
        <v>30</v>
      </c>
      <c r="AB13" s="3" t="s">
        <v>951</v>
      </c>
    </row>
    <row r="14" spans="1:28" s="3" customFormat="1" x14ac:dyDescent="0.45">
      <c r="A14" s="2" t="s">
        <v>1053</v>
      </c>
      <c r="B14" s="2" t="s">
        <v>1054</v>
      </c>
      <c r="C14" s="3" t="s">
        <v>1055</v>
      </c>
      <c r="D14" s="3" t="s">
        <v>1056</v>
      </c>
      <c r="E14" s="3" t="s">
        <v>28</v>
      </c>
      <c r="F14" s="3" t="s">
        <v>29</v>
      </c>
      <c r="G14" s="3">
        <v>21479</v>
      </c>
      <c r="J14" s="3">
        <v>62521</v>
      </c>
      <c r="K14" s="3">
        <v>11980</v>
      </c>
      <c r="N14" s="3">
        <v>58562</v>
      </c>
      <c r="O14" s="3" t="s">
        <v>946</v>
      </c>
      <c r="P14" s="4">
        <v>40101</v>
      </c>
      <c r="Q14" s="2" t="s">
        <v>426</v>
      </c>
      <c r="R14" s="3" t="s">
        <v>1057</v>
      </c>
      <c r="S14" s="3">
        <v>1</v>
      </c>
      <c r="T14" s="2" t="s">
        <v>1053</v>
      </c>
      <c r="U14" s="3" t="s">
        <v>1058</v>
      </c>
      <c r="V14" s="3" t="s">
        <v>1059</v>
      </c>
      <c r="W14" s="3" t="s">
        <v>1060</v>
      </c>
      <c r="X14" s="3" t="s">
        <v>231</v>
      </c>
      <c r="Y14" s="3" t="s">
        <v>1061</v>
      </c>
      <c r="Z14" s="3" t="s">
        <v>233</v>
      </c>
      <c r="AA14" s="2" t="s">
        <v>30</v>
      </c>
      <c r="AB14" s="3" t="s">
        <v>951</v>
      </c>
    </row>
    <row r="15" spans="1:28" s="3" customFormat="1" x14ac:dyDescent="0.45">
      <c r="A15" s="2" t="s">
        <v>1093</v>
      </c>
      <c r="B15" s="2" t="s">
        <v>1094</v>
      </c>
      <c r="C15" s="3" t="s">
        <v>1095</v>
      </c>
      <c r="D15" s="3" t="s">
        <v>1096</v>
      </c>
      <c r="E15" s="3" t="s">
        <v>28</v>
      </c>
      <c r="F15" s="3" t="s">
        <v>29</v>
      </c>
      <c r="G15" s="3">
        <v>20642</v>
      </c>
      <c r="J15" s="3">
        <v>58005</v>
      </c>
      <c r="K15" s="3">
        <v>13028</v>
      </c>
      <c r="N15" s="3">
        <v>27123</v>
      </c>
      <c r="O15" s="3" t="s">
        <v>515</v>
      </c>
      <c r="P15" s="4">
        <v>39803</v>
      </c>
      <c r="Q15" s="2" t="s">
        <v>426</v>
      </c>
      <c r="R15" s="3" t="s">
        <v>1097</v>
      </c>
      <c r="S15" s="3">
        <v>2</v>
      </c>
      <c r="T15" s="2" t="s">
        <v>1093</v>
      </c>
      <c r="U15" s="3" t="s">
        <v>200</v>
      </c>
      <c r="V15" s="3" t="s">
        <v>1098</v>
      </c>
      <c r="W15" s="3" t="s">
        <v>201</v>
      </c>
      <c r="X15" s="3" t="s">
        <v>1099</v>
      </c>
      <c r="Y15" s="3" t="s">
        <v>203</v>
      </c>
      <c r="Z15" s="3" t="s">
        <v>1100</v>
      </c>
      <c r="AA15" s="2" t="s">
        <v>30</v>
      </c>
      <c r="AB15" s="3" t="s">
        <v>523</v>
      </c>
    </row>
    <row r="16" spans="1:28" s="3" customFormat="1" x14ac:dyDescent="0.45">
      <c r="A16" s="2" t="s">
        <v>1101</v>
      </c>
      <c r="B16" s="2" t="s">
        <v>1102</v>
      </c>
      <c r="C16" s="3" t="s">
        <v>1103</v>
      </c>
      <c r="D16" s="3" t="s">
        <v>1104</v>
      </c>
      <c r="E16" s="3" t="s">
        <v>28</v>
      </c>
      <c r="F16" s="3" t="s">
        <v>29</v>
      </c>
      <c r="G16" s="3">
        <v>17347</v>
      </c>
      <c r="K16" s="3">
        <v>12293</v>
      </c>
      <c r="N16" s="3">
        <v>97260</v>
      </c>
      <c r="O16" s="3" t="s">
        <v>576</v>
      </c>
      <c r="P16" s="4">
        <v>39747</v>
      </c>
      <c r="Q16" s="2" t="s">
        <v>426</v>
      </c>
      <c r="R16" s="3" t="s">
        <v>1105</v>
      </c>
      <c r="S16" s="3">
        <v>2</v>
      </c>
      <c r="T16" s="2" t="s">
        <v>1101</v>
      </c>
      <c r="U16" s="3" t="s">
        <v>73</v>
      </c>
      <c r="V16" s="3" t="s">
        <v>1106</v>
      </c>
      <c r="W16" s="3" t="s">
        <v>74</v>
      </c>
      <c r="X16" s="3" t="s">
        <v>1107</v>
      </c>
      <c r="Y16" s="3" t="s">
        <v>75</v>
      </c>
      <c r="Z16" s="3" t="s">
        <v>1108</v>
      </c>
      <c r="AA16" s="2" t="s">
        <v>30</v>
      </c>
      <c r="AB16" s="3" t="s">
        <v>581</v>
      </c>
    </row>
    <row r="17" spans="1:28" s="3" customFormat="1" x14ac:dyDescent="0.45">
      <c r="A17" s="2" t="s">
        <v>1141</v>
      </c>
      <c r="B17" s="2" t="s">
        <v>1142</v>
      </c>
      <c r="C17" s="3" t="s">
        <v>1143</v>
      </c>
      <c r="D17" s="3" t="s">
        <v>1144</v>
      </c>
      <c r="E17" s="3" t="s">
        <v>28</v>
      </c>
      <c r="F17" s="3" t="s">
        <v>29</v>
      </c>
      <c r="G17" s="3">
        <v>28648</v>
      </c>
      <c r="J17" s="3">
        <v>84508</v>
      </c>
      <c r="K17" s="3">
        <v>20423</v>
      </c>
      <c r="N17" s="3">
        <v>44210</v>
      </c>
      <c r="O17" s="3" t="s">
        <v>515</v>
      </c>
      <c r="P17" s="4">
        <v>39630</v>
      </c>
      <c r="Q17" s="2" t="s">
        <v>426</v>
      </c>
      <c r="R17" s="3" t="s">
        <v>1145</v>
      </c>
      <c r="S17" s="3">
        <v>2</v>
      </c>
      <c r="T17" s="2" t="s">
        <v>1141</v>
      </c>
      <c r="U17" s="3" t="s">
        <v>1146</v>
      </c>
      <c r="V17" s="3" t="s">
        <v>1147</v>
      </c>
      <c r="W17" s="3" t="s">
        <v>1148</v>
      </c>
      <c r="X17" s="3" t="s">
        <v>405</v>
      </c>
      <c r="Y17" s="3" t="s">
        <v>1149</v>
      </c>
      <c r="Z17" s="3" t="s">
        <v>407</v>
      </c>
      <c r="AA17" s="2" t="s">
        <v>30</v>
      </c>
      <c r="AB17" s="3" t="s">
        <v>523</v>
      </c>
    </row>
    <row r="18" spans="1:28" s="3" customFormat="1" x14ac:dyDescent="0.45">
      <c r="A18" s="2" t="s">
        <v>1174</v>
      </c>
      <c r="B18" s="2" t="s">
        <v>1175</v>
      </c>
      <c r="C18" s="3" t="s">
        <v>1176</v>
      </c>
      <c r="D18" s="3" t="s">
        <v>1177</v>
      </c>
      <c r="E18" s="3" t="s">
        <v>28</v>
      </c>
      <c r="F18" s="3" t="s">
        <v>29</v>
      </c>
      <c r="G18" s="3">
        <v>17923</v>
      </c>
      <c r="J18" s="3">
        <v>55804</v>
      </c>
      <c r="K18" s="3">
        <v>11493</v>
      </c>
      <c r="N18" s="3">
        <v>35819</v>
      </c>
      <c r="O18" s="3" t="s">
        <v>946</v>
      </c>
      <c r="P18" s="4">
        <v>39588</v>
      </c>
      <c r="Q18" s="2" t="s">
        <v>426</v>
      </c>
      <c r="R18" s="3" t="s">
        <v>1178</v>
      </c>
      <c r="S18" s="3">
        <v>2</v>
      </c>
      <c r="T18" s="2" t="s">
        <v>1174</v>
      </c>
      <c r="U18" s="3" t="s">
        <v>1179</v>
      </c>
      <c r="V18" s="3" t="s">
        <v>1180</v>
      </c>
      <c r="W18" s="3" t="s">
        <v>1181</v>
      </c>
      <c r="X18" s="3" t="s">
        <v>202</v>
      </c>
      <c r="Y18" s="3" t="s">
        <v>1182</v>
      </c>
      <c r="Z18" s="3" t="s">
        <v>204</v>
      </c>
      <c r="AA18" s="2" t="s">
        <v>30</v>
      </c>
      <c r="AB18" s="3" t="s">
        <v>951</v>
      </c>
    </row>
    <row r="19" spans="1:28" s="3" customFormat="1" x14ac:dyDescent="0.45">
      <c r="A19" s="2" t="s">
        <v>1365</v>
      </c>
      <c r="B19" s="2" t="s">
        <v>1366</v>
      </c>
      <c r="C19" s="3" t="s">
        <v>1367</v>
      </c>
      <c r="D19" s="3" t="s">
        <v>1368</v>
      </c>
      <c r="E19" s="3" t="s">
        <v>28</v>
      </c>
      <c r="F19" s="3" t="s">
        <v>29</v>
      </c>
      <c r="G19" s="3">
        <v>73994</v>
      </c>
      <c r="J19" s="3">
        <v>62168</v>
      </c>
      <c r="K19" s="3">
        <v>14767</v>
      </c>
      <c r="N19" s="3">
        <v>58133</v>
      </c>
      <c r="O19" s="3" t="s">
        <v>946</v>
      </c>
      <c r="P19" s="4">
        <v>40216</v>
      </c>
      <c r="Q19" s="2" t="s">
        <v>426</v>
      </c>
      <c r="R19" s="3" t="s">
        <v>1369</v>
      </c>
      <c r="S19" s="3">
        <v>1</v>
      </c>
      <c r="T19" s="2" t="s">
        <v>1365</v>
      </c>
      <c r="U19" s="3" t="s">
        <v>1370</v>
      </c>
      <c r="V19" s="3" t="s">
        <v>1371</v>
      </c>
      <c r="W19" s="3" t="s">
        <v>1372</v>
      </c>
      <c r="X19" s="3" t="s">
        <v>315</v>
      </c>
      <c r="Y19" s="3" t="s">
        <v>1373</v>
      </c>
      <c r="Z19" s="3" t="s">
        <v>316</v>
      </c>
      <c r="AA19" s="2" t="s">
        <v>30</v>
      </c>
      <c r="AB19" s="3" t="s">
        <v>951</v>
      </c>
    </row>
    <row r="20" spans="1:28" s="3" customFormat="1" x14ac:dyDescent="0.45">
      <c r="A20" s="2" t="s">
        <v>1389</v>
      </c>
      <c r="C20" s="3" t="s">
        <v>1390</v>
      </c>
      <c r="D20" s="3" t="s">
        <v>1391</v>
      </c>
      <c r="E20" s="3" t="s">
        <v>28</v>
      </c>
      <c r="F20" s="3" t="s">
        <v>29</v>
      </c>
      <c r="O20" s="3" t="s">
        <v>1392</v>
      </c>
      <c r="P20" s="4">
        <v>40257</v>
      </c>
      <c r="Q20" s="2" t="s">
        <v>426</v>
      </c>
      <c r="R20" s="3" t="s">
        <v>1393</v>
      </c>
      <c r="S20" s="3">
        <v>1</v>
      </c>
      <c r="T20" s="2" t="s">
        <v>1389</v>
      </c>
      <c r="U20" s="3" t="s">
        <v>1394</v>
      </c>
      <c r="V20" s="3" t="s">
        <v>1395</v>
      </c>
      <c r="W20" s="3" t="s">
        <v>1396</v>
      </c>
      <c r="X20" s="3" t="s">
        <v>1397</v>
      </c>
      <c r="Y20" s="3" t="s">
        <v>1398</v>
      </c>
      <c r="Z20" s="3" t="s">
        <v>1399</v>
      </c>
      <c r="AA20" s="2" t="s">
        <v>30</v>
      </c>
      <c r="AB20" s="3" t="s">
        <v>1400</v>
      </c>
    </row>
    <row r="21" spans="1:28" s="3" customFormat="1" x14ac:dyDescent="0.45">
      <c r="A21" s="2" t="s">
        <v>1410</v>
      </c>
      <c r="B21" s="2" t="s">
        <v>1411</v>
      </c>
      <c r="C21" s="3" t="s">
        <v>1412</v>
      </c>
      <c r="D21" s="3" t="s">
        <v>1413</v>
      </c>
      <c r="E21" s="3" t="s">
        <v>28</v>
      </c>
      <c r="F21" s="3" t="s">
        <v>29</v>
      </c>
      <c r="G21" s="3">
        <v>28717</v>
      </c>
      <c r="J21" s="3">
        <v>71886</v>
      </c>
      <c r="K21" s="3">
        <v>21178</v>
      </c>
      <c r="N21" s="3">
        <v>69933</v>
      </c>
      <c r="O21" s="3" t="s">
        <v>576</v>
      </c>
      <c r="P21" s="4">
        <v>40233</v>
      </c>
      <c r="Q21" s="2" t="s">
        <v>426</v>
      </c>
      <c r="R21" s="3" t="s">
        <v>1414</v>
      </c>
      <c r="S21" s="3">
        <v>1</v>
      </c>
      <c r="T21" s="2" t="s">
        <v>1410</v>
      </c>
      <c r="U21" s="3" t="s">
        <v>1415</v>
      </c>
      <c r="V21" s="3" t="s">
        <v>1416</v>
      </c>
      <c r="W21" s="3" t="s">
        <v>1417</v>
      </c>
      <c r="X21" s="3" t="s">
        <v>1418</v>
      </c>
      <c r="Y21" s="3" t="s">
        <v>1419</v>
      </c>
      <c r="Z21" s="3" t="s">
        <v>1420</v>
      </c>
      <c r="AA21" s="2" t="s">
        <v>30</v>
      </c>
      <c r="AB21" s="3" t="s">
        <v>581</v>
      </c>
    </row>
    <row r="22" spans="1:28" s="3" customFormat="1" x14ac:dyDescent="0.45">
      <c r="A22" s="2" t="s">
        <v>1458</v>
      </c>
      <c r="B22" s="2" t="s">
        <v>1459</v>
      </c>
      <c r="C22" s="3" t="s">
        <v>1460</v>
      </c>
      <c r="D22" s="3" t="s">
        <v>1461</v>
      </c>
      <c r="E22" s="3" t="s">
        <v>28</v>
      </c>
      <c r="F22" s="3" t="s">
        <v>29</v>
      </c>
      <c r="G22" s="3">
        <v>18580</v>
      </c>
      <c r="K22" s="3">
        <v>14290</v>
      </c>
      <c r="N22" s="3">
        <v>75995</v>
      </c>
      <c r="O22" s="3" t="s">
        <v>576</v>
      </c>
      <c r="P22" s="4">
        <v>39754</v>
      </c>
      <c r="Q22" s="2" t="s">
        <v>426</v>
      </c>
      <c r="R22" s="3" t="s">
        <v>1462</v>
      </c>
      <c r="S22" s="3">
        <v>2</v>
      </c>
      <c r="T22" s="2" t="s">
        <v>1458</v>
      </c>
      <c r="U22" s="3" t="s">
        <v>1463</v>
      </c>
      <c r="V22" s="3" t="s">
        <v>1464</v>
      </c>
      <c r="W22" s="3" t="s">
        <v>1465</v>
      </c>
      <c r="X22" s="3" t="s">
        <v>1466</v>
      </c>
      <c r="Y22" s="3" t="s">
        <v>1467</v>
      </c>
      <c r="Z22" s="3" t="s">
        <v>1468</v>
      </c>
      <c r="AA22" s="2" t="s">
        <v>30</v>
      </c>
      <c r="AB22" s="3" t="s">
        <v>581</v>
      </c>
    </row>
    <row r="23" spans="1:28" s="3" customFormat="1" x14ac:dyDescent="0.45">
      <c r="A23" s="2" t="s">
        <v>1594</v>
      </c>
      <c r="B23" s="2" t="s">
        <v>1595</v>
      </c>
      <c r="C23" s="3" t="s">
        <v>1596</v>
      </c>
      <c r="D23" s="3" t="s">
        <v>1597</v>
      </c>
      <c r="E23" s="3" t="s">
        <v>28</v>
      </c>
      <c r="F23" s="3" t="s">
        <v>29</v>
      </c>
      <c r="G23" s="3">
        <v>31645</v>
      </c>
      <c r="K23" s="3">
        <v>12692</v>
      </c>
      <c r="O23" s="3" t="s">
        <v>693</v>
      </c>
      <c r="P23" s="4">
        <v>40206</v>
      </c>
      <c r="Q23" s="2" t="s">
        <v>426</v>
      </c>
      <c r="R23" s="3" t="s">
        <v>1598</v>
      </c>
      <c r="S23" s="3">
        <v>1</v>
      </c>
      <c r="T23" s="2" t="s">
        <v>1594</v>
      </c>
      <c r="U23" s="3" t="s">
        <v>400</v>
      </c>
      <c r="V23" s="3" t="s">
        <v>1599</v>
      </c>
      <c r="W23" s="3" t="s">
        <v>401</v>
      </c>
      <c r="X23" s="3" t="s">
        <v>1600</v>
      </c>
      <c r="Y23" s="3" t="s">
        <v>402</v>
      </c>
      <c r="Z23" s="3" t="s">
        <v>1601</v>
      </c>
      <c r="AA23" s="2" t="s">
        <v>30</v>
      </c>
      <c r="AB23" s="3" t="s">
        <v>699</v>
      </c>
    </row>
    <row r="24" spans="1:28" s="3" customFormat="1" x14ac:dyDescent="0.45">
      <c r="A24" s="2" t="s">
        <v>1832</v>
      </c>
      <c r="B24" s="2" t="s">
        <v>1833</v>
      </c>
      <c r="C24" s="3" t="s">
        <v>1834</v>
      </c>
      <c r="D24" s="3" t="s">
        <v>1835</v>
      </c>
      <c r="E24" s="3" t="s">
        <v>28</v>
      </c>
      <c r="F24" s="3" t="s">
        <v>29</v>
      </c>
      <c r="G24" s="3">
        <v>40900</v>
      </c>
      <c r="J24" s="3">
        <v>73886</v>
      </c>
      <c r="K24" s="3">
        <v>23639</v>
      </c>
      <c r="N24" s="3">
        <v>72362</v>
      </c>
      <c r="O24" s="3" t="s">
        <v>693</v>
      </c>
      <c r="P24" s="4">
        <v>39995</v>
      </c>
      <c r="Q24" s="2" t="s">
        <v>426</v>
      </c>
      <c r="R24" s="3" t="s">
        <v>1836</v>
      </c>
      <c r="S24" s="3">
        <v>1</v>
      </c>
      <c r="T24" s="2" t="s">
        <v>1832</v>
      </c>
      <c r="U24" s="3" t="s">
        <v>1644</v>
      </c>
      <c r="V24" s="3" t="s">
        <v>1837</v>
      </c>
      <c r="W24" s="3" t="s">
        <v>1646</v>
      </c>
      <c r="X24" s="3" t="s">
        <v>111</v>
      </c>
      <c r="Y24" s="3" t="s">
        <v>1648</v>
      </c>
      <c r="Z24" s="3" t="s">
        <v>113</v>
      </c>
      <c r="AA24" s="2" t="s">
        <v>30</v>
      </c>
      <c r="AB24" s="3" t="s">
        <v>699</v>
      </c>
    </row>
    <row r="25" spans="1:28" s="3" customFormat="1" x14ac:dyDescent="0.45">
      <c r="A25" s="2" t="s">
        <v>1913</v>
      </c>
      <c r="C25" s="3" t="s">
        <v>1914</v>
      </c>
      <c r="D25" s="3" t="s">
        <v>1915</v>
      </c>
      <c r="E25" s="3" t="s">
        <v>28</v>
      </c>
      <c r="F25" s="3" t="s">
        <v>29</v>
      </c>
      <c r="K25" s="3">
        <v>22666</v>
      </c>
      <c r="N25" s="3">
        <v>85568</v>
      </c>
      <c r="O25" s="3" t="s">
        <v>946</v>
      </c>
      <c r="P25" s="4">
        <v>39848</v>
      </c>
      <c r="Q25" s="2" t="s">
        <v>426</v>
      </c>
      <c r="R25" s="3" t="s">
        <v>1916</v>
      </c>
      <c r="S25" s="3">
        <v>2</v>
      </c>
      <c r="T25" s="2" t="s">
        <v>1913</v>
      </c>
      <c r="U25" s="3" t="s">
        <v>1917</v>
      </c>
      <c r="V25" s="3" t="s">
        <v>1918</v>
      </c>
      <c r="W25" s="3" t="s">
        <v>1919</v>
      </c>
      <c r="X25" s="3" t="s">
        <v>1920</v>
      </c>
      <c r="Y25" s="3" t="s">
        <v>1921</v>
      </c>
      <c r="Z25" s="3" t="s">
        <v>1922</v>
      </c>
      <c r="AA25" s="2" t="s">
        <v>30</v>
      </c>
      <c r="AB25" s="3" t="s">
        <v>951</v>
      </c>
    </row>
    <row r="26" spans="1:28" s="3" customFormat="1" x14ac:dyDescent="0.45">
      <c r="A26" s="2" t="s">
        <v>2113</v>
      </c>
      <c r="B26" s="2" t="s">
        <v>2114</v>
      </c>
      <c r="C26" s="3" t="s">
        <v>2115</v>
      </c>
      <c r="D26" s="3" t="s">
        <v>2116</v>
      </c>
      <c r="E26" s="3" t="s">
        <v>28</v>
      </c>
      <c r="F26" s="3" t="s">
        <v>29</v>
      </c>
      <c r="G26" s="3">
        <v>30205</v>
      </c>
      <c r="J26" s="3">
        <v>74378</v>
      </c>
      <c r="K26" s="3">
        <v>13760</v>
      </c>
      <c r="N26" s="3">
        <v>72959</v>
      </c>
      <c r="O26" s="3" t="s">
        <v>515</v>
      </c>
      <c r="P26" s="4">
        <v>40181</v>
      </c>
      <c r="Q26" s="2" t="s">
        <v>426</v>
      </c>
      <c r="R26" s="3" t="s">
        <v>2117</v>
      </c>
      <c r="S26" s="3">
        <v>1</v>
      </c>
      <c r="T26" s="2" t="s">
        <v>2113</v>
      </c>
      <c r="U26" s="3" t="s">
        <v>2118</v>
      </c>
      <c r="V26" s="3" t="s">
        <v>2119</v>
      </c>
      <c r="W26" s="3" t="s">
        <v>2120</v>
      </c>
      <c r="X26" s="3" t="s">
        <v>2121</v>
      </c>
      <c r="Y26" s="3" t="s">
        <v>2122</v>
      </c>
      <c r="Z26" s="3" t="s">
        <v>2123</v>
      </c>
      <c r="AA26" s="2" t="s">
        <v>30</v>
      </c>
      <c r="AB26" s="3" t="s">
        <v>523</v>
      </c>
    </row>
    <row r="27" spans="1:28" s="3" customFormat="1" x14ac:dyDescent="0.45">
      <c r="A27" s="2" t="s">
        <v>504</v>
      </c>
      <c r="C27" s="3" t="s">
        <v>505</v>
      </c>
      <c r="D27" s="3" t="s">
        <v>506</v>
      </c>
      <c r="E27" s="3" t="s">
        <v>28</v>
      </c>
      <c r="F27" s="3" t="s">
        <v>42</v>
      </c>
      <c r="K27" s="3">
        <v>17547</v>
      </c>
      <c r="O27" s="3" t="s">
        <v>507</v>
      </c>
      <c r="P27" s="4">
        <v>39491</v>
      </c>
      <c r="Q27" s="2" t="s">
        <v>426</v>
      </c>
      <c r="R27" s="3" t="s">
        <v>508</v>
      </c>
      <c r="S27" s="3">
        <v>3</v>
      </c>
      <c r="T27" s="2" t="s">
        <v>504</v>
      </c>
      <c r="U27" s="3" t="s">
        <v>277</v>
      </c>
      <c r="V27" s="3" t="s">
        <v>509</v>
      </c>
      <c r="W27" s="3" t="s">
        <v>279</v>
      </c>
      <c r="X27" s="3" t="s">
        <v>397</v>
      </c>
      <c r="Y27" s="3" t="s">
        <v>281</v>
      </c>
      <c r="Z27" s="3" t="s">
        <v>398</v>
      </c>
      <c r="AA27" s="2" t="s">
        <v>43</v>
      </c>
      <c r="AB27" s="3" t="s">
        <v>510</v>
      </c>
    </row>
    <row r="28" spans="1:28" s="3" customFormat="1" x14ac:dyDescent="0.45">
      <c r="A28" s="2" t="s">
        <v>1625</v>
      </c>
      <c r="C28" s="3" t="s">
        <v>1626</v>
      </c>
      <c r="D28" s="3" t="s">
        <v>1627</v>
      </c>
      <c r="E28" s="3" t="s">
        <v>28</v>
      </c>
      <c r="F28" s="3" t="s">
        <v>42</v>
      </c>
      <c r="K28" s="3">
        <v>48113</v>
      </c>
      <c r="O28" s="3" t="s">
        <v>507</v>
      </c>
      <c r="P28" s="4">
        <v>40208</v>
      </c>
      <c r="Q28" s="2" t="s">
        <v>426</v>
      </c>
      <c r="R28" s="3" t="s">
        <v>1628</v>
      </c>
      <c r="S28" s="3">
        <v>1</v>
      </c>
      <c r="T28" s="2" t="s">
        <v>1625</v>
      </c>
      <c r="U28" s="3" t="s">
        <v>1629</v>
      </c>
      <c r="V28" s="3" t="s">
        <v>388</v>
      </c>
      <c r="W28" s="3" t="s">
        <v>1630</v>
      </c>
      <c r="X28" s="3" t="s">
        <v>414</v>
      </c>
      <c r="Y28" s="3" t="s">
        <v>1631</v>
      </c>
      <c r="Z28" s="3" t="s">
        <v>415</v>
      </c>
      <c r="AA28" s="2" t="s">
        <v>43</v>
      </c>
      <c r="AB28" s="3" t="s">
        <v>510</v>
      </c>
    </row>
    <row r="29" spans="1:28" s="3" customFormat="1" x14ac:dyDescent="0.45">
      <c r="A29" s="2" t="s">
        <v>741</v>
      </c>
      <c r="C29" s="3" t="s">
        <v>742</v>
      </c>
      <c r="D29" s="3" t="s">
        <v>743</v>
      </c>
      <c r="E29" s="3" t="s">
        <v>28</v>
      </c>
      <c r="F29" s="3" t="s">
        <v>93</v>
      </c>
      <c r="K29" s="3">
        <v>21528</v>
      </c>
      <c r="N29" s="3">
        <v>99900</v>
      </c>
      <c r="O29" s="3" t="s">
        <v>744</v>
      </c>
      <c r="P29" s="4">
        <v>39452</v>
      </c>
      <c r="Q29" s="2" t="s">
        <v>426</v>
      </c>
      <c r="R29" s="3" t="s">
        <v>745</v>
      </c>
      <c r="S29" s="3">
        <v>3</v>
      </c>
      <c r="T29" s="2" t="s">
        <v>741</v>
      </c>
      <c r="U29" s="3" t="s">
        <v>746</v>
      </c>
      <c r="V29" s="3" t="s">
        <v>747</v>
      </c>
      <c r="W29" s="3" t="s">
        <v>748</v>
      </c>
      <c r="X29" s="3" t="s">
        <v>749</v>
      </c>
      <c r="Y29" s="3" t="s">
        <v>750</v>
      </c>
      <c r="Z29" s="3" t="s">
        <v>751</v>
      </c>
      <c r="AA29" s="2" t="s">
        <v>94</v>
      </c>
      <c r="AB29" s="3" t="s">
        <v>752</v>
      </c>
    </row>
    <row r="30" spans="1:28" s="3" customFormat="1" x14ac:dyDescent="0.45">
      <c r="A30" s="2" t="s">
        <v>753</v>
      </c>
      <c r="B30" s="2" t="s">
        <v>754</v>
      </c>
      <c r="C30" s="3" t="s">
        <v>755</v>
      </c>
      <c r="D30" s="3" t="s">
        <v>756</v>
      </c>
      <c r="E30" s="3" t="s">
        <v>28</v>
      </c>
      <c r="F30" s="3" t="s">
        <v>93</v>
      </c>
      <c r="G30" s="3">
        <v>19160</v>
      </c>
      <c r="K30" s="3">
        <v>10921</v>
      </c>
      <c r="N30" s="3">
        <v>96529</v>
      </c>
      <c r="O30" s="3" t="s">
        <v>744</v>
      </c>
      <c r="P30" s="4">
        <v>39262</v>
      </c>
      <c r="Q30" s="2" t="s">
        <v>426</v>
      </c>
      <c r="R30" s="3" t="s">
        <v>757</v>
      </c>
      <c r="S30" s="3">
        <v>3</v>
      </c>
      <c r="T30" s="2" t="s">
        <v>753</v>
      </c>
      <c r="U30" s="3" t="s">
        <v>758</v>
      </c>
      <c r="V30" s="3" t="s">
        <v>759</v>
      </c>
      <c r="W30" s="3" t="s">
        <v>760</v>
      </c>
      <c r="X30" s="3" t="s">
        <v>761</v>
      </c>
      <c r="Y30" s="3" t="s">
        <v>762</v>
      </c>
      <c r="Z30" s="3" t="s">
        <v>763</v>
      </c>
      <c r="AA30" s="2" t="s">
        <v>94</v>
      </c>
      <c r="AB30" s="3" t="s">
        <v>752</v>
      </c>
    </row>
    <row r="31" spans="1:28" s="3" customFormat="1" x14ac:dyDescent="0.45">
      <c r="A31" s="2" t="s">
        <v>1199</v>
      </c>
      <c r="C31" s="3" t="s">
        <v>1200</v>
      </c>
      <c r="D31" s="3" t="s">
        <v>1201</v>
      </c>
      <c r="E31" s="3" t="s">
        <v>28</v>
      </c>
      <c r="F31" s="3" t="s">
        <v>1202</v>
      </c>
      <c r="K31" s="3">
        <v>99900</v>
      </c>
      <c r="O31" s="3" t="s">
        <v>1203</v>
      </c>
      <c r="P31" s="4">
        <v>39688</v>
      </c>
      <c r="Q31" s="2" t="s">
        <v>426</v>
      </c>
      <c r="R31" s="3" t="s">
        <v>1204</v>
      </c>
      <c r="S31" s="3">
        <v>2</v>
      </c>
      <c r="T31" s="2" t="s">
        <v>1199</v>
      </c>
      <c r="U31" s="3" t="s">
        <v>542</v>
      </c>
      <c r="V31" s="3" t="s">
        <v>1205</v>
      </c>
      <c r="W31" s="3" t="s">
        <v>544</v>
      </c>
      <c r="X31" s="3" t="s">
        <v>1206</v>
      </c>
      <c r="Y31" s="3" t="s">
        <v>546</v>
      </c>
      <c r="Z31" s="3" t="s">
        <v>1207</v>
      </c>
      <c r="AA31" s="2" t="s">
        <v>1208</v>
      </c>
      <c r="AB31" s="3" t="s">
        <v>1209</v>
      </c>
    </row>
    <row r="32" spans="1:28" s="3" customFormat="1" x14ac:dyDescent="0.45">
      <c r="A32" s="2" t="s">
        <v>1489</v>
      </c>
      <c r="C32" s="3" t="s">
        <v>1490</v>
      </c>
      <c r="D32" s="3" t="s">
        <v>1491</v>
      </c>
      <c r="E32" s="3" t="s">
        <v>28</v>
      </c>
      <c r="F32" s="3" t="s">
        <v>1202</v>
      </c>
      <c r="K32" s="3">
        <v>24949</v>
      </c>
      <c r="O32" s="3" t="s">
        <v>1492</v>
      </c>
      <c r="P32" s="4">
        <v>40269</v>
      </c>
      <c r="Q32" s="2" t="s">
        <v>426</v>
      </c>
      <c r="R32" s="3" t="s">
        <v>1493</v>
      </c>
      <c r="S32" s="3">
        <v>1</v>
      </c>
      <c r="T32" s="2" t="s">
        <v>1489</v>
      </c>
      <c r="U32" s="3" t="s">
        <v>1494</v>
      </c>
      <c r="V32" s="3" t="s">
        <v>1495</v>
      </c>
      <c r="W32" s="3" t="s">
        <v>1496</v>
      </c>
      <c r="X32" s="3" t="s">
        <v>1497</v>
      </c>
      <c r="Y32" s="3" t="s">
        <v>1498</v>
      </c>
      <c r="Z32" s="3" t="s">
        <v>1499</v>
      </c>
      <c r="AA32" s="2" t="s">
        <v>1208</v>
      </c>
      <c r="AB32" s="3" t="s">
        <v>1500</v>
      </c>
    </row>
    <row r="33" spans="1:28" s="3" customFormat="1" x14ac:dyDescent="0.45">
      <c r="A33" s="2" t="s">
        <v>2074</v>
      </c>
      <c r="C33" s="3" t="s">
        <v>2075</v>
      </c>
      <c r="D33" s="3" t="s">
        <v>2076</v>
      </c>
      <c r="E33" s="3" t="s">
        <v>28</v>
      </c>
      <c r="F33" s="3" t="s">
        <v>1202</v>
      </c>
      <c r="K33" s="3">
        <v>61300</v>
      </c>
      <c r="O33" s="3" t="s">
        <v>1492</v>
      </c>
      <c r="P33" s="4">
        <v>39781</v>
      </c>
      <c r="Q33" s="2" t="s">
        <v>426</v>
      </c>
      <c r="R33" s="3" t="s">
        <v>2077</v>
      </c>
      <c r="S33" s="3">
        <v>2</v>
      </c>
      <c r="T33" s="2" t="s">
        <v>2074</v>
      </c>
      <c r="U33" s="3" t="s">
        <v>2064</v>
      </c>
      <c r="V33" s="3" t="s">
        <v>2078</v>
      </c>
      <c r="W33" s="3" t="s">
        <v>2066</v>
      </c>
      <c r="X33" s="3" t="s">
        <v>2079</v>
      </c>
      <c r="Y33" s="3" t="s">
        <v>2067</v>
      </c>
      <c r="Z33" s="3" t="s">
        <v>2080</v>
      </c>
      <c r="AA33" s="2" t="s">
        <v>1208</v>
      </c>
      <c r="AB33" s="3" t="s">
        <v>1500</v>
      </c>
    </row>
    <row r="34" spans="1:28" s="3" customFormat="1" x14ac:dyDescent="0.45">
      <c r="A34" s="2" t="s">
        <v>2276</v>
      </c>
      <c r="C34" s="3" t="s">
        <v>2277</v>
      </c>
      <c r="D34" s="3" t="s">
        <v>2278</v>
      </c>
      <c r="E34" s="3" t="s">
        <v>28</v>
      </c>
      <c r="F34" s="3" t="s">
        <v>1202</v>
      </c>
      <c r="K34" s="3">
        <v>72832</v>
      </c>
      <c r="O34" s="3" t="s">
        <v>1492</v>
      </c>
      <c r="P34" s="4">
        <v>39924</v>
      </c>
      <c r="Q34" s="2" t="s">
        <v>426</v>
      </c>
      <c r="R34" s="3" t="s">
        <v>2279</v>
      </c>
      <c r="S34" s="3">
        <v>1</v>
      </c>
      <c r="T34" s="2" t="s">
        <v>2276</v>
      </c>
      <c r="U34" s="3" t="s">
        <v>2280</v>
      </c>
      <c r="V34" s="3" t="s">
        <v>2281</v>
      </c>
      <c r="W34" s="3" t="s">
        <v>2282</v>
      </c>
      <c r="X34" s="3" t="s">
        <v>2098</v>
      </c>
      <c r="Y34" s="3" t="s">
        <v>2283</v>
      </c>
      <c r="Z34" s="3" t="s">
        <v>2099</v>
      </c>
      <c r="AA34" s="2" t="s">
        <v>1208</v>
      </c>
      <c r="AB34" s="3" t="s">
        <v>1500</v>
      </c>
    </row>
    <row r="35" spans="1:28" s="3" customFormat="1" x14ac:dyDescent="0.45">
      <c r="A35" s="2" t="s">
        <v>2284</v>
      </c>
      <c r="C35" s="3" t="s">
        <v>2285</v>
      </c>
      <c r="D35" s="3" t="s">
        <v>2286</v>
      </c>
      <c r="E35" s="3" t="s">
        <v>28</v>
      </c>
      <c r="F35" s="3" t="s">
        <v>1202</v>
      </c>
      <c r="K35" s="3">
        <v>75890</v>
      </c>
      <c r="O35" s="3" t="s">
        <v>1492</v>
      </c>
      <c r="P35" s="4">
        <v>40008</v>
      </c>
      <c r="Q35" s="2" t="s">
        <v>426</v>
      </c>
      <c r="R35" s="3" t="s">
        <v>2287</v>
      </c>
      <c r="S35" s="3">
        <v>1</v>
      </c>
      <c r="T35" s="2" t="s">
        <v>2284</v>
      </c>
      <c r="U35" s="3" t="s">
        <v>2288</v>
      </c>
      <c r="V35" s="3" t="s">
        <v>2289</v>
      </c>
      <c r="W35" s="3" t="s">
        <v>2290</v>
      </c>
      <c r="X35" s="3" t="s">
        <v>217</v>
      </c>
      <c r="Y35" s="3" t="s">
        <v>2291</v>
      </c>
      <c r="Z35" s="3" t="s">
        <v>218</v>
      </c>
      <c r="AA35" s="2" t="s">
        <v>1208</v>
      </c>
      <c r="AB35" s="3" t="s">
        <v>1500</v>
      </c>
    </row>
    <row r="36" spans="1:28" s="3" customFormat="1" x14ac:dyDescent="0.45">
      <c r="A36" s="2" t="s">
        <v>2292</v>
      </c>
      <c r="C36" s="3" t="s">
        <v>2293</v>
      </c>
      <c r="D36" s="3" t="s">
        <v>2294</v>
      </c>
      <c r="E36" s="3" t="s">
        <v>28</v>
      </c>
      <c r="F36" s="3" t="s">
        <v>1202</v>
      </c>
      <c r="O36" s="3" t="s">
        <v>1492</v>
      </c>
      <c r="P36" s="4">
        <v>40060</v>
      </c>
      <c r="Q36" s="2" t="s">
        <v>426</v>
      </c>
      <c r="R36" s="3" t="s">
        <v>2295</v>
      </c>
      <c r="S36" s="3">
        <v>1</v>
      </c>
      <c r="T36" s="2" t="s">
        <v>2292</v>
      </c>
      <c r="U36" s="3" t="s">
        <v>249</v>
      </c>
      <c r="V36" s="3" t="s">
        <v>1698</v>
      </c>
      <c r="W36" s="3" t="s">
        <v>250</v>
      </c>
      <c r="X36" s="3" t="s">
        <v>291</v>
      </c>
      <c r="Y36" s="3" t="s">
        <v>252</v>
      </c>
      <c r="Z36" s="3" t="s">
        <v>292</v>
      </c>
      <c r="AA36" s="2" t="s">
        <v>1208</v>
      </c>
      <c r="AB36" s="3" t="s">
        <v>1500</v>
      </c>
    </row>
    <row r="37" spans="1:28" s="3" customFormat="1" x14ac:dyDescent="0.45">
      <c r="A37" s="2" t="s">
        <v>2296</v>
      </c>
      <c r="C37" s="3" t="s">
        <v>2297</v>
      </c>
      <c r="D37" s="3" t="s">
        <v>2298</v>
      </c>
      <c r="E37" s="3" t="s">
        <v>28</v>
      </c>
      <c r="F37" s="3" t="s">
        <v>1202</v>
      </c>
      <c r="O37" s="3" t="s">
        <v>1492</v>
      </c>
      <c r="P37" s="4">
        <v>39931</v>
      </c>
      <c r="Q37" s="2" t="s">
        <v>426</v>
      </c>
      <c r="R37" s="3" t="s">
        <v>2299</v>
      </c>
      <c r="S37" s="3">
        <v>1</v>
      </c>
      <c r="T37" s="2" t="s">
        <v>2296</v>
      </c>
      <c r="U37" s="3" t="s">
        <v>2300</v>
      </c>
      <c r="V37" s="3" t="s">
        <v>2301</v>
      </c>
      <c r="W37" s="3" t="s">
        <v>2302</v>
      </c>
      <c r="X37" s="3" t="s">
        <v>1540</v>
      </c>
      <c r="Y37" s="3" t="s">
        <v>2303</v>
      </c>
      <c r="Z37" s="3" t="s">
        <v>1542</v>
      </c>
      <c r="AA37" s="2" t="s">
        <v>1208</v>
      </c>
      <c r="AB37" s="3" t="s">
        <v>1500</v>
      </c>
    </row>
    <row r="38" spans="1:28" s="3" customFormat="1" x14ac:dyDescent="0.45">
      <c r="A38" s="2" t="s">
        <v>524</v>
      </c>
      <c r="B38" s="2" t="s">
        <v>525</v>
      </c>
      <c r="C38" s="3" t="s">
        <v>526</v>
      </c>
      <c r="D38" s="3" t="s">
        <v>527</v>
      </c>
      <c r="E38" s="3" t="s">
        <v>28</v>
      </c>
      <c r="F38" s="3" t="s">
        <v>46</v>
      </c>
      <c r="G38" s="3">
        <v>28514</v>
      </c>
      <c r="K38" s="3">
        <v>17927</v>
      </c>
      <c r="N38" s="3">
        <v>99900</v>
      </c>
      <c r="O38" s="3" t="s">
        <v>528</v>
      </c>
      <c r="P38" s="4">
        <v>39310</v>
      </c>
      <c r="Q38" s="2" t="s">
        <v>426</v>
      </c>
      <c r="R38" s="3" t="s">
        <v>529</v>
      </c>
      <c r="S38" s="3">
        <v>3</v>
      </c>
      <c r="T38" s="2" t="s">
        <v>524</v>
      </c>
      <c r="U38" s="3" t="s">
        <v>530</v>
      </c>
      <c r="V38" s="3" t="s">
        <v>531</v>
      </c>
      <c r="W38" s="3" t="s">
        <v>532</v>
      </c>
      <c r="X38" s="3" t="s">
        <v>533</v>
      </c>
      <c r="Y38" s="3" t="s">
        <v>534</v>
      </c>
      <c r="Z38" s="3" t="s">
        <v>535</v>
      </c>
      <c r="AA38" s="2" t="s">
        <v>49</v>
      </c>
      <c r="AB38" s="3" t="s">
        <v>536</v>
      </c>
    </row>
    <row r="39" spans="1:28" s="3" customFormat="1" x14ac:dyDescent="0.45">
      <c r="A39" s="2" t="s">
        <v>537</v>
      </c>
      <c r="B39" s="2" t="s">
        <v>538</v>
      </c>
      <c r="C39" s="3" t="s">
        <v>539</v>
      </c>
      <c r="D39" s="3" t="s">
        <v>540</v>
      </c>
      <c r="E39" s="3" t="s">
        <v>28</v>
      </c>
      <c r="F39" s="3" t="s">
        <v>46</v>
      </c>
      <c r="G39" s="3">
        <v>38920</v>
      </c>
      <c r="K39" s="3">
        <v>25590</v>
      </c>
      <c r="O39" s="3" t="s">
        <v>528</v>
      </c>
      <c r="P39" s="4">
        <v>39459</v>
      </c>
      <c r="Q39" s="2" t="s">
        <v>426</v>
      </c>
      <c r="R39" s="3" t="s">
        <v>541</v>
      </c>
      <c r="S39" s="3">
        <v>3</v>
      </c>
      <c r="T39" s="2" t="s">
        <v>537</v>
      </c>
      <c r="U39" s="3" t="s">
        <v>542</v>
      </c>
      <c r="V39" s="3" t="s">
        <v>543</v>
      </c>
      <c r="W39" s="3" t="s">
        <v>544</v>
      </c>
      <c r="X39" s="3" t="s">
        <v>545</v>
      </c>
      <c r="Y39" s="3" t="s">
        <v>546</v>
      </c>
      <c r="Z39" s="3" t="s">
        <v>547</v>
      </c>
      <c r="AA39" s="2" t="s">
        <v>49</v>
      </c>
      <c r="AB39" s="3" t="s">
        <v>536</v>
      </c>
    </row>
    <row r="40" spans="1:28" s="3" customFormat="1" x14ac:dyDescent="0.45">
      <c r="A40" s="2" t="s">
        <v>617</v>
      </c>
      <c r="C40" s="3" t="s">
        <v>618</v>
      </c>
      <c r="D40" s="3" t="s">
        <v>619</v>
      </c>
      <c r="E40" s="3" t="s">
        <v>28</v>
      </c>
      <c r="F40" s="3" t="s">
        <v>46</v>
      </c>
      <c r="K40" s="3">
        <v>11161</v>
      </c>
      <c r="N40" s="3">
        <v>75938</v>
      </c>
      <c r="O40" s="3" t="s">
        <v>620</v>
      </c>
      <c r="P40" s="4">
        <v>39398</v>
      </c>
      <c r="Q40" s="2" t="s">
        <v>426</v>
      </c>
      <c r="R40" s="3" t="s">
        <v>621</v>
      </c>
      <c r="S40" s="3">
        <v>3</v>
      </c>
      <c r="T40" s="2" t="s">
        <v>617</v>
      </c>
      <c r="U40" s="3" t="s">
        <v>399</v>
      </c>
      <c r="V40" s="3" t="s">
        <v>622</v>
      </c>
      <c r="W40" s="3" t="s">
        <v>219</v>
      </c>
      <c r="X40" s="3" t="s">
        <v>623</v>
      </c>
      <c r="Y40" s="3" t="s">
        <v>221</v>
      </c>
      <c r="Z40" s="3" t="s">
        <v>624</v>
      </c>
      <c r="AA40" s="2" t="s">
        <v>49</v>
      </c>
      <c r="AB40" s="3" t="s">
        <v>625</v>
      </c>
    </row>
    <row r="41" spans="1:28" s="3" customFormat="1" x14ac:dyDescent="0.45">
      <c r="A41" s="2" t="s">
        <v>817</v>
      </c>
      <c r="C41" s="3" t="s">
        <v>818</v>
      </c>
      <c r="D41" s="3" t="s">
        <v>819</v>
      </c>
      <c r="E41" s="3" t="s">
        <v>28</v>
      </c>
      <c r="F41" s="3" t="s">
        <v>46</v>
      </c>
      <c r="K41" s="3">
        <v>13697</v>
      </c>
      <c r="N41" s="3">
        <v>99900</v>
      </c>
      <c r="O41" s="3" t="s">
        <v>620</v>
      </c>
      <c r="P41" s="4">
        <v>39214</v>
      </c>
      <c r="Q41" s="2" t="s">
        <v>426</v>
      </c>
      <c r="R41" s="3" t="s">
        <v>820</v>
      </c>
      <c r="S41" s="3">
        <v>3</v>
      </c>
      <c r="T41" s="2" t="s">
        <v>817</v>
      </c>
      <c r="U41" s="3" t="s">
        <v>394</v>
      </c>
      <c r="V41" s="3" t="s">
        <v>821</v>
      </c>
      <c r="W41" s="3" t="s">
        <v>395</v>
      </c>
      <c r="X41" s="3" t="s">
        <v>822</v>
      </c>
      <c r="Y41" s="3" t="s">
        <v>396</v>
      </c>
      <c r="Z41" s="3" t="s">
        <v>823</v>
      </c>
      <c r="AA41" s="2" t="s">
        <v>49</v>
      </c>
      <c r="AB41" s="3" t="s">
        <v>625</v>
      </c>
    </row>
    <row r="42" spans="1:28" s="3" customFormat="1" x14ac:dyDescent="0.45">
      <c r="A42" s="2" t="s">
        <v>905</v>
      </c>
      <c r="C42" s="3" t="s">
        <v>906</v>
      </c>
      <c r="D42" s="3" t="s">
        <v>907</v>
      </c>
      <c r="E42" s="3" t="s">
        <v>28</v>
      </c>
      <c r="F42" s="3" t="s">
        <v>46</v>
      </c>
      <c r="K42" s="3">
        <v>14629</v>
      </c>
      <c r="N42" s="3">
        <v>99900</v>
      </c>
      <c r="O42" s="3" t="s">
        <v>620</v>
      </c>
      <c r="P42" s="4">
        <v>39427</v>
      </c>
      <c r="Q42" s="2" t="s">
        <v>426</v>
      </c>
      <c r="R42" s="3" t="s">
        <v>908</v>
      </c>
      <c r="S42" s="3">
        <v>3</v>
      </c>
      <c r="T42" s="2" t="s">
        <v>905</v>
      </c>
      <c r="U42" s="3" t="s">
        <v>909</v>
      </c>
      <c r="V42" s="3" t="s">
        <v>278</v>
      </c>
      <c r="W42" s="3" t="s">
        <v>910</v>
      </c>
      <c r="X42" s="3" t="s">
        <v>280</v>
      </c>
      <c r="Y42" s="3" t="s">
        <v>911</v>
      </c>
      <c r="Z42" s="3" t="s">
        <v>282</v>
      </c>
      <c r="AA42" s="2" t="s">
        <v>49</v>
      </c>
      <c r="AB42" s="3" t="s">
        <v>625</v>
      </c>
    </row>
    <row r="43" spans="1:28" s="3" customFormat="1" x14ac:dyDescent="0.45">
      <c r="A43" s="2" t="s">
        <v>912</v>
      </c>
      <c r="C43" s="3" t="s">
        <v>913</v>
      </c>
      <c r="D43" s="3" t="s">
        <v>914</v>
      </c>
      <c r="E43" s="3" t="s">
        <v>28</v>
      </c>
      <c r="F43" s="3" t="s">
        <v>46</v>
      </c>
      <c r="K43" s="3">
        <v>17641</v>
      </c>
      <c r="N43" s="3">
        <v>99900</v>
      </c>
      <c r="O43" s="3" t="s">
        <v>620</v>
      </c>
      <c r="P43" s="4">
        <v>39427</v>
      </c>
      <c r="Q43" s="2" t="s">
        <v>426</v>
      </c>
      <c r="R43" s="3" t="s">
        <v>915</v>
      </c>
      <c r="S43" s="3">
        <v>3</v>
      </c>
      <c r="T43" s="2" t="s">
        <v>912</v>
      </c>
      <c r="U43" s="3" t="s">
        <v>909</v>
      </c>
      <c r="V43" s="3" t="s">
        <v>88</v>
      </c>
      <c r="W43" s="3" t="s">
        <v>910</v>
      </c>
      <c r="X43" s="3" t="s">
        <v>90</v>
      </c>
      <c r="Y43" s="3" t="s">
        <v>911</v>
      </c>
      <c r="Z43" s="3" t="s">
        <v>92</v>
      </c>
      <c r="AA43" s="2" t="s">
        <v>49</v>
      </c>
      <c r="AB43" s="3" t="s">
        <v>625</v>
      </c>
    </row>
    <row r="44" spans="1:28" s="3" customFormat="1" x14ac:dyDescent="0.45">
      <c r="A44" s="2" t="s">
        <v>956</v>
      </c>
      <c r="C44" s="3" t="s">
        <v>957</v>
      </c>
      <c r="D44" s="3" t="s">
        <v>958</v>
      </c>
      <c r="E44" s="3" t="s">
        <v>28</v>
      </c>
      <c r="F44" s="3" t="s">
        <v>46</v>
      </c>
      <c r="K44" s="3">
        <v>99900</v>
      </c>
      <c r="O44" s="3" t="s">
        <v>528</v>
      </c>
      <c r="P44" s="4">
        <v>39185</v>
      </c>
      <c r="Q44" s="2" t="s">
        <v>426</v>
      </c>
      <c r="R44" s="3" t="s">
        <v>959</v>
      </c>
      <c r="S44" s="3">
        <v>3</v>
      </c>
      <c r="T44" s="2" t="s">
        <v>956</v>
      </c>
      <c r="U44" s="3" t="s">
        <v>960</v>
      </c>
      <c r="V44" s="3" t="s">
        <v>961</v>
      </c>
      <c r="W44" s="3" t="s">
        <v>962</v>
      </c>
      <c r="X44" s="3" t="s">
        <v>242</v>
      </c>
      <c r="Y44" s="3" t="s">
        <v>963</v>
      </c>
      <c r="Z44" s="3" t="s">
        <v>243</v>
      </c>
      <c r="AA44" s="2" t="s">
        <v>49</v>
      </c>
      <c r="AB44" s="3" t="s">
        <v>536</v>
      </c>
    </row>
    <row r="45" spans="1:28" s="3" customFormat="1" x14ac:dyDescent="0.45">
      <c r="A45" s="2" t="s">
        <v>1131</v>
      </c>
      <c r="B45" s="2" t="s">
        <v>1132</v>
      </c>
      <c r="C45" s="3" t="s">
        <v>1133</v>
      </c>
      <c r="D45" s="3" t="s">
        <v>1134</v>
      </c>
      <c r="E45" s="3" t="s">
        <v>28</v>
      </c>
      <c r="F45" s="3" t="s">
        <v>46</v>
      </c>
      <c r="G45" s="3">
        <v>15877</v>
      </c>
      <c r="K45" s="3">
        <v>11154</v>
      </c>
      <c r="N45" s="3">
        <v>84105</v>
      </c>
      <c r="O45" s="3" t="s">
        <v>528</v>
      </c>
      <c r="P45" s="4">
        <v>39594</v>
      </c>
      <c r="Q45" s="2" t="s">
        <v>426</v>
      </c>
      <c r="R45" s="3" t="s">
        <v>1135</v>
      </c>
      <c r="S45" s="3">
        <v>2</v>
      </c>
      <c r="T45" s="2" t="s">
        <v>1131</v>
      </c>
      <c r="U45" s="3" t="s">
        <v>296</v>
      </c>
      <c r="V45" s="3" t="s">
        <v>1136</v>
      </c>
      <c r="W45" s="3" t="s">
        <v>297</v>
      </c>
      <c r="X45" s="3" t="s">
        <v>1137</v>
      </c>
      <c r="Y45" s="3" t="s">
        <v>298</v>
      </c>
      <c r="Z45" s="3" t="s">
        <v>1138</v>
      </c>
      <c r="AA45" s="2" t="s">
        <v>49</v>
      </c>
      <c r="AB45" s="3" t="s">
        <v>536</v>
      </c>
    </row>
    <row r="46" spans="1:28" s="3" customFormat="1" x14ac:dyDescent="0.45">
      <c r="A46" s="2" t="s">
        <v>1183</v>
      </c>
      <c r="B46" s="2" t="s">
        <v>1184</v>
      </c>
      <c r="C46" s="3" t="s">
        <v>1185</v>
      </c>
      <c r="D46" s="3" t="s">
        <v>1186</v>
      </c>
      <c r="E46" s="3" t="s">
        <v>28</v>
      </c>
      <c r="F46" s="3" t="s">
        <v>46</v>
      </c>
      <c r="G46" s="3">
        <v>26272</v>
      </c>
      <c r="K46" s="3">
        <v>15248</v>
      </c>
      <c r="N46" s="3">
        <v>99900</v>
      </c>
      <c r="O46" s="3" t="s">
        <v>528</v>
      </c>
      <c r="P46" s="4">
        <v>39451</v>
      </c>
      <c r="Q46" s="2" t="s">
        <v>426</v>
      </c>
      <c r="R46" s="3" t="s">
        <v>1187</v>
      </c>
      <c r="S46" s="3">
        <v>3</v>
      </c>
      <c r="T46" s="2" t="s">
        <v>1183</v>
      </c>
      <c r="U46" s="3" t="s">
        <v>1188</v>
      </c>
      <c r="V46" s="3" t="s">
        <v>1189</v>
      </c>
      <c r="W46" s="3" t="s">
        <v>1190</v>
      </c>
      <c r="X46" s="3" t="s">
        <v>1191</v>
      </c>
      <c r="Y46" s="3" t="s">
        <v>1192</v>
      </c>
      <c r="Z46" s="3" t="s">
        <v>1193</v>
      </c>
      <c r="AA46" s="2" t="s">
        <v>49</v>
      </c>
      <c r="AB46" s="3" t="s">
        <v>536</v>
      </c>
    </row>
    <row r="47" spans="1:28" s="3" customFormat="1" x14ac:dyDescent="0.45">
      <c r="A47" s="2" t="s">
        <v>1194</v>
      </c>
      <c r="C47" s="3" t="s">
        <v>1195</v>
      </c>
      <c r="D47" s="3" t="s">
        <v>1196</v>
      </c>
      <c r="E47" s="3" t="s">
        <v>28</v>
      </c>
      <c r="F47" s="3" t="s">
        <v>46</v>
      </c>
      <c r="K47" s="3">
        <v>24890</v>
      </c>
      <c r="O47" s="3" t="s">
        <v>620</v>
      </c>
      <c r="P47" s="4">
        <v>39223</v>
      </c>
      <c r="Q47" s="2" t="s">
        <v>426</v>
      </c>
      <c r="R47" s="3" t="s">
        <v>1197</v>
      </c>
      <c r="S47" s="3">
        <v>3</v>
      </c>
      <c r="T47" s="2" t="s">
        <v>1194</v>
      </c>
      <c r="U47" s="3" t="s">
        <v>829</v>
      </c>
      <c r="V47" s="3" t="s">
        <v>1198</v>
      </c>
      <c r="W47" s="3" t="s">
        <v>183</v>
      </c>
      <c r="X47" s="3" t="s">
        <v>54</v>
      </c>
      <c r="Y47" s="3" t="s">
        <v>184</v>
      </c>
      <c r="Z47" s="3" t="s">
        <v>55</v>
      </c>
      <c r="AA47" s="2" t="s">
        <v>49</v>
      </c>
      <c r="AB47" s="3" t="s">
        <v>625</v>
      </c>
    </row>
    <row r="48" spans="1:28" s="3" customFormat="1" x14ac:dyDescent="0.45">
      <c r="A48" s="2" t="s">
        <v>1316</v>
      </c>
      <c r="C48" s="3" t="s">
        <v>1317</v>
      </c>
      <c r="D48" s="3" t="s">
        <v>1318</v>
      </c>
      <c r="E48" s="3" t="s">
        <v>28</v>
      </c>
      <c r="F48" s="3" t="s">
        <v>46</v>
      </c>
      <c r="K48" s="3">
        <v>56173</v>
      </c>
      <c r="O48" s="3" t="s">
        <v>620</v>
      </c>
      <c r="P48" s="4">
        <v>40018</v>
      </c>
      <c r="Q48" s="2" t="s">
        <v>426</v>
      </c>
      <c r="R48" s="3" t="s">
        <v>1319</v>
      </c>
      <c r="S48" s="3">
        <v>1</v>
      </c>
      <c r="T48" s="2" t="s">
        <v>1316</v>
      </c>
      <c r="U48" s="3" t="s">
        <v>1320</v>
      </c>
      <c r="V48" s="3" t="s">
        <v>1321</v>
      </c>
      <c r="W48" s="3" t="s">
        <v>1322</v>
      </c>
      <c r="X48" s="3" t="s">
        <v>320</v>
      </c>
      <c r="Y48" s="3" t="s">
        <v>1323</v>
      </c>
      <c r="Z48" s="3" t="s">
        <v>321</v>
      </c>
      <c r="AA48" s="2" t="s">
        <v>49</v>
      </c>
      <c r="AB48" s="3" t="s">
        <v>625</v>
      </c>
    </row>
    <row r="49" spans="1:28" s="3" customFormat="1" x14ac:dyDescent="0.45">
      <c r="A49" s="2" t="s">
        <v>1324</v>
      </c>
      <c r="B49" s="2" t="s">
        <v>1325</v>
      </c>
      <c r="C49" s="3" t="s">
        <v>1326</v>
      </c>
      <c r="D49" s="3" t="s">
        <v>1327</v>
      </c>
      <c r="E49" s="3" t="s">
        <v>28</v>
      </c>
      <c r="F49" s="3" t="s">
        <v>46</v>
      </c>
      <c r="G49" s="3">
        <v>23598</v>
      </c>
      <c r="K49" s="3">
        <v>11157</v>
      </c>
      <c r="O49" s="3" t="s">
        <v>528</v>
      </c>
      <c r="P49" s="4">
        <v>40103</v>
      </c>
      <c r="Q49" s="2" t="s">
        <v>426</v>
      </c>
      <c r="R49" s="3" t="s">
        <v>1328</v>
      </c>
      <c r="S49" s="3">
        <v>1</v>
      </c>
      <c r="T49" s="2" t="s">
        <v>1324</v>
      </c>
      <c r="U49" s="3" t="s">
        <v>358</v>
      </c>
      <c r="V49" s="3" t="s">
        <v>1329</v>
      </c>
      <c r="W49" s="3" t="s">
        <v>359</v>
      </c>
      <c r="X49" s="3" t="s">
        <v>185</v>
      </c>
      <c r="Y49" s="3" t="s">
        <v>360</v>
      </c>
      <c r="Z49" s="3" t="s">
        <v>186</v>
      </c>
      <c r="AA49" s="2" t="s">
        <v>49</v>
      </c>
      <c r="AB49" s="3" t="s">
        <v>536</v>
      </c>
    </row>
    <row r="50" spans="1:28" s="3" customFormat="1" x14ac:dyDescent="0.45">
      <c r="A50" s="2" t="s">
        <v>1330</v>
      </c>
      <c r="C50" s="3" t="s">
        <v>1331</v>
      </c>
      <c r="D50" s="3" t="s">
        <v>1332</v>
      </c>
      <c r="E50" s="3" t="s">
        <v>28</v>
      </c>
      <c r="F50" s="3" t="s">
        <v>46</v>
      </c>
      <c r="O50" s="3" t="s">
        <v>528</v>
      </c>
      <c r="P50" s="4">
        <v>39955</v>
      </c>
      <c r="Q50" s="2" t="s">
        <v>426</v>
      </c>
      <c r="R50" s="3" t="s">
        <v>1333</v>
      </c>
      <c r="S50" s="3">
        <v>1</v>
      </c>
      <c r="T50" s="2" t="s">
        <v>1330</v>
      </c>
      <c r="U50" s="3" t="s">
        <v>1334</v>
      </c>
      <c r="V50" s="3" t="s">
        <v>1335</v>
      </c>
      <c r="W50" s="3" t="s">
        <v>1336</v>
      </c>
      <c r="X50" s="3" t="s">
        <v>770</v>
      </c>
      <c r="Y50" s="3" t="s">
        <v>1337</v>
      </c>
      <c r="Z50" s="3" t="s">
        <v>771</v>
      </c>
      <c r="AA50" s="2" t="s">
        <v>49</v>
      </c>
      <c r="AB50" s="3" t="s">
        <v>536</v>
      </c>
    </row>
    <row r="51" spans="1:28" s="3" customFormat="1" x14ac:dyDescent="0.45">
      <c r="A51" s="2" t="s">
        <v>1427</v>
      </c>
      <c r="C51" s="3" t="s">
        <v>1428</v>
      </c>
      <c r="D51" s="3" t="s">
        <v>1429</v>
      </c>
      <c r="E51" s="3" t="s">
        <v>28</v>
      </c>
      <c r="F51" s="3" t="s">
        <v>46</v>
      </c>
      <c r="K51" s="3">
        <v>25521</v>
      </c>
      <c r="O51" s="3" t="s">
        <v>620</v>
      </c>
      <c r="P51" s="4">
        <v>40057</v>
      </c>
      <c r="Q51" s="2" t="s">
        <v>426</v>
      </c>
      <c r="R51" s="3" t="s">
        <v>1430</v>
      </c>
      <c r="S51" s="3">
        <v>1</v>
      </c>
      <c r="T51" s="2" t="s">
        <v>1427</v>
      </c>
      <c r="U51" s="3" t="s">
        <v>1431</v>
      </c>
      <c r="V51" s="3" t="s">
        <v>1432</v>
      </c>
      <c r="W51" s="3" t="s">
        <v>1433</v>
      </c>
      <c r="X51" s="3" t="s">
        <v>416</v>
      </c>
      <c r="Y51" s="3" t="s">
        <v>1434</v>
      </c>
      <c r="Z51" s="3" t="s">
        <v>417</v>
      </c>
      <c r="AA51" s="2" t="s">
        <v>49</v>
      </c>
      <c r="AB51" s="3" t="s">
        <v>625</v>
      </c>
    </row>
    <row r="52" spans="1:28" s="3" customFormat="1" x14ac:dyDescent="0.45">
      <c r="A52" s="2" t="s">
        <v>1632</v>
      </c>
      <c r="C52" s="3" t="s">
        <v>1633</v>
      </c>
      <c r="D52" s="3" t="s">
        <v>1634</v>
      </c>
      <c r="E52" s="3" t="s">
        <v>28</v>
      </c>
      <c r="F52" s="3" t="s">
        <v>46</v>
      </c>
      <c r="K52" s="3">
        <v>13966</v>
      </c>
      <c r="N52" s="3">
        <v>99900</v>
      </c>
      <c r="O52" s="3" t="s">
        <v>620</v>
      </c>
      <c r="P52" s="4">
        <v>39647</v>
      </c>
      <c r="Q52" s="2" t="s">
        <v>426</v>
      </c>
      <c r="R52" s="3" t="s">
        <v>1635</v>
      </c>
      <c r="S52" s="3">
        <v>2</v>
      </c>
      <c r="T52" s="2" t="s">
        <v>1632</v>
      </c>
      <c r="U52" s="3" t="s">
        <v>132</v>
      </c>
      <c r="V52" s="3" t="s">
        <v>1636</v>
      </c>
      <c r="W52" s="3" t="s">
        <v>133</v>
      </c>
      <c r="X52" s="3" t="s">
        <v>1637</v>
      </c>
      <c r="Y52" s="3" t="s">
        <v>135</v>
      </c>
      <c r="Z52" s="3" t="s">
        <v>1638</v>
      </c>
      <c r="AA52" s="2" t="s">
        <v>49</v>
      </c>
      <c r="AB52" s="3" t="s">
        <v>625</v>
      </c>
    </row>
    <row r="53" spans="1:28" s="3" customFormat="1" x14ac:dyDescent="0.45">
      <c r="A53" s="2" t="s">
        <v>1757</v>
      </c>
      <c r="B53" s="2" t="s">
        <v>1758</v>
      </c>
      <c r="C53" s="3" t="s">
        <v>1759</v>
      </c>
      <c r="D53" s="3" t="s">
        <v>1760</v>
      </c>
      <c r="E53" s="3" t="s">
        <v>28</v>
      </c>
      <c r="F53" s="3" t="s">
        <v>46</v>
      </c>
      <c r="G53" s="3">
        <v>26770</v>
      </c>
      <c r="K53" s="3">
        <v>17302</v>
      </c>
      <c r="O53" s="3" t="s">
        <v>528</v>
      </c>
      <c r="P53" s="4">
        <v>40154</v>
      </c>
      <c r="Q53" s="2" t="s">
        <v>426</v>
      </c>
      <c r="R53" s="3" t="s">
        <v>1761</v>
      </c>
      <c r="S53" s="3">
        <v>1</v>
      </c>
      <c r="T53" s="2" t="s">
        <v>1757</v>
      </c>
      <c r="U53" s="3" t="s">
        <v>1762</v>
      </c>
      <c r="V53" s="3" t="s">
        <v>1763</v>
      </c>
      <c r="W53" s="3" t="s">
        <v>1764</v>
      </c>
      <c r="X53" s="3" t="s">
        <v>121</v>
      </c>
      <c r="Y53" s="3" t="s">
        <v>1765</v>
      </c>
      <c r="Z53" s="3" t="s">
        <v>122</v>
      </c>
      <c r="AA53" s="2" t="s">
        <v>49</v>
      </c>
      <c r="AB53" s="3" t="s">
        <v>536</v>
      </c>
    </row>
    <row r="54" spans="1:28" s="3" customFormat="1" x14ac:dyDescent="0.45">
      <c r="A54" s="2" t="s">
        <v>607</v>
      </c>
      <c r="B54" s="2" t="s">
        <v>608</v>
      </c>
      <c r="C54" s="3" t="s">
        <v>609</v>
      </c>
      <c r="D54" s="3" t="s">
        <v>610</v>
      </c>
      <c r="E54" s="3" t="s">
        <v>28</v>
      </c>
      <c r="F54" s="3" t="s">
        <v>125</v>
      </c>
      <c r="G54" s="3">
        <v>14146</v>
      </c>
      <c r="K54" s="3">
        <v>10176</v>
      </c>
      <c r="N54" s="3">
        <v>81290</v>
      </c>
      <c r="O54" s="3" t="s">
        <v>611</v>
      </c>
      <c r="P54" s="4">
        <v>39272</v>
      </c>
      <c r="Q54" s="2" t="s">
        <v>426</v>
      </c>
      <c r="R54" s="3" t="s">
        <v>612</v>
      </c>
      <c r="S54" s="3">
        <v>3</v>
      </c>
      <c r="T54" s="2" t="s">
        <v>607</v>
      </c>
      <c r="U54" s="3" t="s">
        <v>283</v>
      </c>
      <c r="V54" s="3" t="s">
        <v>613</v>
      </c>
      <c r="W54" s="3" t="s">
        <v>284</v>
      </c>
      <c r="X54" s="3" t="s">
        <v>614</v>
      </c>
      <c r="Y54" s="3" t="s">
        <v>285</v>
      </c>
      <c r="Z54" s="3" t="s">
        <v>615</v>
      </c>
      <c r="AA54" s="2" t="s">
        <v>128</v>
      </c>
      <c r="AB54" s="3" t="s">
        <v>616</v>
      </c>
    </row>
    <row r="55" spans="1:28" s="3" customFormat="1" x14ac:dyDescent="0.45">
      <c r="A55" s="2" t="s">
        <v>897</v>
      </c>
      <c r="B55" s="2" t="s">
        <v>898</v>
      </c>
      <c r="C55" s="3" t="s">
        <v>899</v>
      </c>
      <c r="D55" s="3" t="s">
        <v>900</v>
      </c>
      <c r="E55" s="3" t="s">
        <v>28</v>
      </c>
      <c r="F55" s="3" t="s">
        <v>125</v>
      </c>
      <c r="G55" s="3">
        <v>15365</v>
      </c>
      <c r="K55" s="3">
        <v>7439</v>
      </c>
      <c r="N55" s="3">
        <v>90162</v>
      </c>
      <c r="O55" s="3" t="s">
        <v>611</v>
      </c>
      <c r="P55" s="4">
        <v>39700</v>
      </c>
      <c r="Q55" s="2" t="s">
        <v>426</v>
      </c>
      <c r="R55" s="3" t="s">
        <v>901</v>
      </c>
      <c r="S55" s="3">
        <v>2</v>
      </c>
      <c r="T55" s="2" t="s">
        <v>897</v>
      </c>
      <c r="U55" s="3" t="s">
        <v>50</v>
      </c>
      <c r="V55" s="3" t="s">
        <v>902</v>
      </c>
      <c r="W55" s="3" t="s">
        <v>51</v>
      </c>
      <c r="X55" s="3" t="s">
        <v>903</v>
      </c>
      <c r="Y55" s="3" t="s">
        <v>52</v>
      </c>
      <c r="Z55" s="3" t="s">
        <v>904</v>
      </c>
      <c r="AA55" s="2" t="s">
        <v>128</v>
      </c>
      <c r="AB55" s="3" t="s">
        <v>616</v>
      </c>
    </row>
    <row r="56" spans="1:28" s="3" customFormat="1" x14ac:dyDescent="0.45">
      <c r="A56" s="2" t="s">
        <v>1153</v>
      </c>
      <c r="B56" s="2" t="s">
        <v>1154</v>
      </c>
      <c r="C56" s="3" t="s">
        <v>1155</v>
      </c>
      <c r="D56" s="3" t="s">
        <v>1156</v>
      </c>
      <c r="E56" s="3" t="s">
        <v>28</v>
      </c>
      <c r="F56" s="3" t="s">
        <v>125</v>
      </c>
      <c r="G56" s="3">
        <v>25425</v>
      </c>
      <c r="K56" s="3">
        <v>15000</v>
      </c>
      <c r="N56" s="3">
        <v>99900</v>
      </c>
      <c r="O56" s="3" t="s">
        <v>1157</v>
      </c>
      <c r="P56" s="4">
        <v>39542</v>
      </c>
      <c r="Q56" s="2" t="s">
        <v>426</v>
      </c>
      <c r="R56" s="3" t="s">
        <v>1158</v>
      </c>
      <c r="S56" s="3">
        <v>2</v>
      </c>
      <c r="T56" s="2" t="s">
        <v>1153</v>
      </c>
      <c r="U56" s="3" t="s">
        <v>1159</v>
      </c>
      <c r="V56" s="3" t="s">
        <v>1160</v>
      </c>
      <c r="W56" s="3" t="s">
        <v>1161</v>
      </c>
      <c r="X56" s="3" t="s">
        <v>1162</v>
      </c>
      <c r="Y56" s="3" t="s">
        <v>1163</v>
      </c>
      <c r="Z56" s="3" t="s">
        <v>1164</v>
      </c>
      <c r="AA56" s="2" t="s">
        <v>128</v>
      </c>
      <c r="AB56" s="3" t="s">
        <v>1165</v>
      </c>
    </row>
    <row r="57" spans="1:28" s="3" customFormat="1" x14ac:dyDescent="0.45">
      <c r="A57" s="2" t="s">
        <v>1210</v>
      </c>
      <c r="B57" s="2" t="s">
        <v>1211</v>
      </c>
      <c r="C57" s="3" t="s">
        <v>1212</v>
      </c>
      <c r="D57" s="3" t="s">
        <v>1213</v>
      </c>
      <c r="E57" s="3" t="s">
        <v>28</v>
      </c>
      <c r="F57" s="3" t="s">
        <v>125</v>
      </c>
      <c r="G57" s="3">
        <v>18298</v>
      </c>
      <c r="K57" s="3">
        <v>10290</v>
      </c>
      <c r="N57" s="3">
        <v>94726</v>
      </c>
      <c r="O57" s="3" t="s">
        <v>1157</v>
      </c>
      <c r="P57" s="4">
        <v>39474</v>
      </c>
      <c r="Q57" s="2" t="s">
        <v>426</v>
      </c>
      <c r="R57" s="3" t="s">
        <v>1214</v>
      </c>
      <c r="S57" s="3">
        <v>3</v>
      </c>
      <c r="T57" s="2" t="s">
        <v>1210</v>
      </c>
      <c r="U57" s="3" t="s">
        <v>1215</v>
      </c>
      <c r="V57" s="3" t="s">
        <v>342</v>
      </c>
      <c r="W57" s="3" t="s">
        <v>1216</v>
      </c>
      <c r="X57" s="3" t="s">
        <v>343</v>
      </c>
      <c r="Y57" s="3" t="s">
        <v>1217</v>
      </c>
      <c r="Z57" s="3" t="s">
        <v>344</v>
      </c>
      <c r="AA57" s="2" t="s">
        <v>128</v>
      </c>
      <c r="AB57" s="3" t="s">
        <v>1165</v>
      </c>
    </row>
    <row r="58" spans="1:28" s="3" customFormat="1" x14ac:dyDescent="0.45">
      <c r="A58" s="2" t="s">
        <v>1218</v>
      </c>
      <c r="B58" s="2" t="s">
        <v>1219</v>
      </c>
      <c r="C58" s="3" t="s">
        <v>1220</v>
      </c>
      <c r="D58" s="3" t="s">
        <v>1221</v>
      </c>
      <c r="E58" s="3" t="s">
        <v>28</v>
      </c>
      <c r="F58" s="3" t="s">
        <v>125</v>
      </c>
      <c r="G58" s="3">
        <v>15880</v>
      </c>
      <c r="K58" s="3">
        <v>8733</v>
      </c>
      <c r="N58" s="3">
        <v>87038</v>
      </c>
      <c r="O58" s="3" t="s">
        <v>1157</v>
      </c>
      <c r="P58" s="4">
        <v>39660</v>
      </c>
      <c r="Q58" s="2" t="s">
        <v>426</v>
      </c>
      <c r="R58" s="3" t="s">
        <v>1222</v>
      </c>
      <c r="S58" s="3">
        <v>2</v>
      </c>
      <c r="T58" s="2" t="s">
        <v>1218</v>
      </c>
      <c r="U58" s="3" t="s">
        <v>1223</v>
      </c>
      <c r="V58" s="3" t="s">
        <v>1224</v>
      </c>
      <c r="W58" s="3" t="s">
        <v>1225</v>
      </c>
      <c r="X58" s="3" t="s">
        <v>418</v>
      </c>
      <c r="Y58" s="3" t="s">
        <v>1226</v>
      </c>
      <c r="Z58" s="3" t="s">
        <v>355</v>
      </c>
      <c r="AA58" s="2" t="s">
        <v>128</v>
      </c>
      <c r="AB58" s="3" t="s">
        <v>1165</v>
      </c>
    </row>
    <row r="59" spans="1:28" s="3" customFormat="1" x14ac:dyDescent="0.45">
      <c r="A59" s="2" t="s">
        <v>1421</v>
      </c>
      <c r="B59" s="2" t="s">
        <v>1422</v>
      </c>
      <c r="C59" s="3" t="s">
        <v>1423</v>
      </c>
      <c r="D59" s="3" t="s">
        <v>1424</v>
      </c>
      <c r="E59" s="3" t="s">
        <v>28</v>
      </c>
      <c r="F59" s="3" t="s">
        <v>125</v>
      </c>
      <c r="G59" s="3">
        <v>29946</v>
      </c>
      <c r="K59" s="3">
        <v>17757</v>
      </c>
      <c r="O59" s="3" t="s">
        <v>611</v>
      </c>
      <c r="P59" s="4">
        <v>40046</v>
      </c>
      <c r="Q59" s="2" t="s">
        <v>426</v>
      </c>
      <c r="R59" s="3" t="s">
        <v>1425</v>
      </c>
      <c r="S59" s="3">
        <v>1</v>
      </c>
      <c r="T59" s="2" t="s">
        <v>1421</v>
      </c>
      <c r="U59" s="3" t="s">
        <v>1394</v>
      </c>
      <c r="V59" s="3" t="s">
        <v>1426</v>
      </c>
      <c r="W59" s="3" t="s">
        <v>1396</v>
      </c>
      <c r="X59" s="3" t="s">
        <v>217</v>
      </c>
      <c r="Y59" s="3" t="s">
        <v>1398</v>
      </c>
      <c r="Z59" s="3" t="s">
        <v>218</v>
      </c>
      <c r="AA59" s="2" t="s">
        <v>128</v>
      </c>
      <c r="AB59" s="3" t="s">
        <v>616</v>
      </c>
    </row>
    <row r="60" spans="1:28" s="3" customFormat="1" x14ac:dyDescent="0.45">
      <c r="A60" s="2" t="s">
        <v>1501</v>
      </c>
      <c r="B60" s="2" t="s">
        <v>1502</v>
      </c>
      <c r="C60" s="3" t="s">
        <v>1503</v>
      </c>
      <c r="D60" s="3" t="s">
        <v>1504</v>
      </c>
      <c r="E60" s="3" t="s">
        <v>28</v>
      </c>
      <c r="F60" s="3" t="s">
        <v>125</v>
      </c>
      <c r="G60" s="3">
        <v>29184</v>
      </c>
      <c r="K60" s="3">
        <v>21945</v>
      </c>
      <c r="O60" s="3" t="s">
        <v>611</v>
      </c>
      <c r="P60" s="4">
        <v>40147</v>
      </c>
      <c r="Q60" s="2" t="s">
        <v>426</v>
      </c>
      <c r="R60" s="3" t="s">
        <v>1505</v>
      </c>
      <c r="S60" s="3">
        <v>1</v>
      </c>
      <c r="T60" s="2" t="s">
        <v>1501</v>
      </c>
      <c r="U60" s="3" t="s">
        <v>450</v>
      </c>
      <c r="V60" s="3" t="s">
        <v>1506</v>
      </c>
      <c r="W60" s="3" t="s">
        <v>451</v>
      </c>
      <c r="X60" s="3" t="s">
        <v>180</v>
      </c>
      <c r="Y60" s="3" t="s">
        <v>452</v>
      </c>
      <c r="Z60" s="3" t="s">
        <v>181</v>
      </c>
      <c r="AA60" s="2" t="s">
        <v>128</v>
      </c>
      <c r="AB60" s="3" t="s">
        <v>616</v>
      </c>
    </row>
    <row r="61" spans="1:28" s="3" customFormat="1" x14ac:dyDescent="0.45">
      <c r="A61" s="2" t="s">
        <v>1507</v>
      </c>
      <c r="B61" s="2" t="s">
        <v>1508</v>
      </c>
      <c r="C61" s="3" t="s">
        <v>1509</v>
      </c>
      <c r="D61" s="3" t="s">
        <v>1510</v>
      </c>
      <c r="E61" s="3" t="s">
        <v>28</v>
      </c>
      <c r="F61" s="3" t="s">
        <v>125</v>
      </c>
      <c r="G61" s="3">
        <v>22450</v>
      </c>
      <c r="K61" s="3">
        <v>13049</v>
      </c>
      <c r="O61" s="3" t="s">
        <v>1157</v>
      </c>
      <c r="P61" s="4">
        <v>40017</v>
      </c>
      <c r="Q61" s="2" t="s">
        <v>426</v>
      </c>
      <c r="R61" s="3" t="s">
        <v>1511</v>
      </c>
      <c r="S61" s="3">
        <v>1</v>
      </c>
      <c r="T61" s="2" t="s">
        <v>1507</v>
      </c>
      <c r="U61" s="3" t="s">
        <v>1512</v>
      </c>
      <c r="V61" s="3" t="s">
        <v>1513</v>
      </c>
      <c r="W61" s="3" t="s">
        <v>1514</v>
      </c>
      <c r="X61" s="3" t="s">
        <v>1515</v>
      </c>
      <c r="Y61" s="3" t="s">
        <v>1516</v>
      </c>
      <c r="Z61" s="3" t="s">
        <v>1517</v>
      </c>
      <c r="AA61" s="2" t="s">
        <v>128</v>
      </c>
      <c r="AB61" s="3" t="s">
        <v>1165</v>
      </c>
    </row>
    <row r="62" spans="1:28" s="3" customFormat="1" x14ac:dyDescent="0.45">
      <c r="A62" s="2" t="s">
        <v>1854</v>
      </c>
      <c r="C62" s="3" t="s">
        <v>1855</v>
      </c>
      <c r="D62" s="3" t="s">
        <v>1856</v>
      </c>
      <c r="E62" s="3" t="s">
        <v>28</v>
      </c>
      <c r="F62" s="3" t="s">
        <v>125</v>
      </c>
      <c r="K62" s="3">
        <v>16705</v>
      </c>
      <c r="N62" s="3">
        <v>99900</v>
      </c>
      <c r="O62" s="3" t="s">
        <v>611</v>
      </c>
      <c r="P62" s="4">
        <v>39756</v>
      </c>
      <c r="Q62" s="2" t="s">
        <v>426</v>
      </c>
      <c r="R62" s="3" t="s">
        <v>1857</v>
      </c>
      <c r="S62" s="3">
        <v>2</v>
      </c>
      <c r="T62" s="2" t="s">
        <v>1854</v>
      </c>
      <c r="U62" s="3" t="s">
        <v>1858</v>
      </c>
      <c r="V62" s="3" t="s">
        <v>1859</v>
      </c>
      <c r="W62" s="3" t="s">
        <v>1860</v>
      </c>
      <c r="X62" s="3" t="s">
        <v>405</v>
      </c>
      <c r="Y62" s="3" t="s">
        <v>1861</v>
      </c>
      <c r="Z62" s="3" t="s">
        <v>407</v>
      </c>
      <c r="AA62" s="2" t="s">
        <v>128</v>
      </c>
      <c r="AB62" s="3" t="s">
        <v>616</v>
      </c>
    </row>
    <row r="63" spans="1:28" s="3" customFormat="1" x14ac:dyDescent="0.45">
      <c r="A63" s="2" t="s">
        <v>1072</v>
      </c>
      <c r="B63" s="2" t="s">
        <v>1073</v>
      </c>
      <c r="C63" s="3" t="s">
        <v>1074</v>
      </c>
      <c r="D63" s="3" t="s">
        <v>1075</v>
      </c>
      <c r="E63" s="3" t="s">
        <v>28</v>
      </c>
      <c r="F63" s="3" t="s">
        <v>1076</v>
      </c>
      <c r="G63" s="3">
        <v>52148</v>
      </c>
      <c r="K63" s="3">
        <v>28762</v>
      </c>
      <c r="O63" s="3" t="s">
        <v>1077</v>
      </c>
      <c r="P63" s="4">
        <v>39646</v>
      </c>
      <c r="Q63" s="2" t="s">
        <v>426</v>
      </c>
      <c r="R63" s="3" t="s">
        <v>1078</v>
      </c>
      <c r="S63" s="3">
        <v>2</v>
      </c>
      <c r="T63" s="2" t="s">
        <v>1072</v>
      </c>
      <c r="U63" s="3" t="s">
        <v>1079</v>
      </c>
      <c r="V63" s="3" t="s">
        <v>1080</v>
      </c>
      <c r="W63" s="3" t="s">
        <v>1081</v>
      </c>
      <c r="X63" s="3" t="s">
        <v>1082</v>
      </c>
      <c r="Y63" s="3" t="s">
        <v>1083</v>
      </c>
      <c r="Z63" s="3" t="s">
        <v>1084</v>
      </c>
      <c r="AA63" s="2" t="s">
        <v>1085</v>
      </c>
      <c r="AB63" s="3" t="s">
        <v>1086</v>
      </c>
    </row>
    <row r="64" spans="1:28" s="3" customFormat="1" x14ac:dyDescent="0.45">
      <c r="A64" s="2" t="s">
        <v>1435</v>
      </c>
      <c r="C64" s="3" t="s">
        <v>1436</v>
      </c>
      <c r="D64" s="3" t="s">
        <v>1437</v>
      </c>
      <c r="E64" s="3" t="s">
        <v>28</v>
      </c>
      <c r="F64" s="3" t="s">
        <v>1076</v>
      </c>
      <c r="K64" s="3">
        <v>57820</v>
      </c>
      <c r="O64" s="3" t="s">
        <v>1438</v>
      </c>
      <c r="P64" s="4">
        <v>39708</v>
      </c>
      <c r="Q64" s="2" t="s">
        <v>426</v>
      </c>
      <c r="R64" s="3" t="s">
        <v>1439</v>
      </c>
      <c r="S64" s="3">
        <v>2</v>
      </c>
      <c r="T64" s="2" t="s">
        <v>1435</v>
      </c>
      <c r="U64" s="3" t="s">
        <v>772</v>
      </c>
      <c r="V64" s="3" t="s">
        <v>1440</v>
      </c>
      <c r="W64" s="3" t="s">
        <v>773</v>
      </c>
      <c r="X64" s="3" t="s">
        <v>1441</v>
      </c>
      <c r="Y64" s="3" t="s">
        <v>1442</v>
      </c>
      <c r="Z64" s="3" t="s">
        <v>1443</v>
      </c>
      <c r="AA64" s="2" t="s">
        <v>1085</v>
      </c>
      <c r="AB64" s="3" t="s">
        <v>1444</v>
      </c>
    </row>
    <row r="65" spans="1:28" s="3" customFormat="1" x14ac:dyDescent="0.45">
      <c r="A65" s="2" t="s">
        <v>2168</v>
      </c>
      <c r="B65" s="2" t="s">
        <v>2169</v>
      </c>
      <c r="C65" s="3" t="s">
        <v>2170</v>
      </c>
      <c r="D65" s="3" t="s">
        <v>2171</v>
      </c>
      <c r="E65" s="3" t="s">
        <v>28</v>
      </c>
      <c r="F65" s="3" t="s">
        <v>1076</v>
      </c>
      <c r="G65" s="3">
        <v>55039</v>
      </c>
      <c r="K65" s="3">
        <v>39991</v>
      </c>
      <c r="O65" s="3" t="s">
        <v>2172</v>
      </c>
      <c r="P65" s="4">
        <v>40231</v>
      </c>
      <c r="Q65" s="2" t="s">
        <v>426</v>
      </c>
      <c r="R65" s="3" t="s">
        <v>2173</v>
      </c>
      <c r="S65" s="3">
        <v>1</v>
      </c>
      <c r="T65" s="2" t="s">
        <v>2168</v>
      </c>
      <c r="U65" s="3" t="s">
        <v>2174</v>
      </c>
      <c r="V65" s="3" t="s">
        <v>261</v>
      </c>
      <c r="W65" s="3" t="s">
        <v>2175</v>
      </c>
      <c r="X65" s="3" t="s">
        <v>178</v>
      </c>
      <c r="Y65" s="3" t="s">
        <v>2176</v>
      </c>
      <c r="Z65" s="3" t="s">
        <v>179</v>
      </c>
      <c r="AA65" s="2" t="s">
        <v>1085</v>
      </c>
      <c r="AB65" s="3" t="s">
        <v>2177</v>
      </c>
    </row>
    <row r="66" spans="1:28" s="3" customFormat="1" x14ac:dyDescent="0.45">
      <c r="A66" s="2" t="s">
        <v>2223</v>
      </c>
      <c r="C66" s="3" t="s">
        <v>2224</v>
      </c>
      <c r="D66" s="3" t="s">
        <v>2225</v>
      </c>
      <c r="E66" s="3" t="s">
        <v>28</v>
      </c>
      <c r="F66" s="3" t="s">
        <v>190</v>
      </c>
      <c r="O66" s="3" t="s">
        <v>2226</v>
      </c>
      <c r="P66" s="4">
        <v>40228</v>
      </c>
      <c r="Q66" s="2" t="s">
        <v>426</v>
      </c>
      <c r="R66" s="3" t="s">
        <v>2227</v>
      </c>
      <c r="S66" s="3">
        <v>1</v>
      </c>
      <c r="T66" s="2" t="s">
        <v>2223</v>
      </c>
      <c r="U66" s="3" t="s">
        <v>2228</v>
      </c>
      <c r="V66" s="3" t="s">
        <v>2229</v>
      </c>
      <c r="W66" s="3" t="s">
        <v>2230</v>
      </c>
      <c r="X66" s="3" t="s">
        <v>1923</v>
      </c>
      <c r="Y66" s="3" t="s">
        <v>2231</v>
      </c>
      <c r="Z66" s="3" t="s">
        <v>1924</v>
      </c>
      <c r="AA66" s="2" t="s">
        <v>191</v>
      </c>
      <c r="AB66" s="3" t="s">
        <v>2232</v>
      </c>
    </row>
    <row r="67" spans="1:28" s="3" customFormat="1" x14ac:dyDescent="0.45">
      <c r="A67" s="2" t="s">
        <v>495</v>
      </c>
      <c r="B67" s="2" t="s">
        <v>496</v>
      </c>
      <c r="C67" s="3" t="s">
        <v>497</v>
      </c>
      <c r="D67" s="3" t="s">
        <v>498</v>
      </c>
      <c r="E67" s="3" t="s">
        <v>28</v>
      </c>
      <c r="F67" s="3" t="s">
        <v>205</v>
      </c>
      <c r="G67" s="3">
        <v>30370</v>
      </c>
      <c r="J67" s="3">
        <v>77934</v>
      </c>
      <c r="K67" s="3">
        <v>18088</v>
      </c>
      <c r="N67" s="3">
        <v>31186</v>
      </c>
      <c r="O67" s="3" t="s">
        <v>499</v>
      </c>
      <c r="P67" s="4">
        <v>39399</v>
      </c>
      <c r="Q67" s="2" t="s">
        <v>426</v>
      </c>
      <c r="R67" s="3" t="s">
        <v>500</v>
      </c>
      <c r="S67" s="3">
        <v>3</v>
      </c>
      <c r="T67" s="2" t="s">
        <v>495</v>
      </c>
      <c r="U67" s="3" t="s">
        <v>199</v>
      </c>
      <c r="V67" s="3" t="s">
        <v>300</v>
      </c>
      <c r="W67" s="3" t="s">
        <v>501</v>
      </c>
      <c r="X67" s="3" t="s">
        <v>302</v>
      </c>
      <c r="Y67" s="3" t="s">
        <v>502</v>
      </c>
      <c r="Z67" s="3" t="s">
        <v>304</v>
      </c>
      <c r="AA67" s="2" t="s">
        <v>206</v>
      </c>
      <c r="AB67" s="3" t="s">
        <v>503</v>
      </c>
    </row>
    <row r="68" spans="1:28" s="3" customFormat="1" x14ac:dyDescent="0.45">
      <c r="A68" s="2" t="s">
        <v>916</v>
      </c>
      <c r="B68" s="2" t="s">
        <v>917</v>
      </c>
      <c r="C68" s="3" t="s">
        <v>918</v>
      </c>
      <c r="D68" s="3" t="s">
        <v>919</v>
      </c>
      <c r="E68" s="3" t="s">
        <v>28</v>
      </c>
      <c r="F68" s="3" t="s">
        <v>205</v>
      </c>
      <c r="G68" s="3">
        <v>36898</v>
      </c>
      <c r="J68" s="3">
        <v>90965</v>
      </c>
      <c r="K68" s="3">
        <v>22481</v>
      </c>
      <c r="N68" s="3">
        <v>34950</v>
      </c>
      <c r="O68" s="3" t="s">
        <v>499</v>
      </c>
      <c r="P68" s="4">
        <v>39685</v>
      </c>
      <c r="Q68" s="2" t="s">
        <v>426</v>
      </c>
      <c r="R68" s="3" t="s">
        <v>920</v>
      </c>
      <c r="S68" s="3">
        <v>2</v>
      </c>
      <c r="T68" s="2" t="s">
        <v>916</v>
      </c>
      <c r="U68" s="3" t="s">
        <v>921</v>
      </c>
      <c r="V68" s="3" t="s">
        <v>922</v>
      </c>
      <c r="W68" s="3" t="s">
        <v>923</v>
      </c>
      <c r="X68" s="3" t="s">
        <v>924</v>
      </c>
      <c r="Y68" s="3" t="s">
        <v>925</v>
      </c>
      <c r="Z68" s="3" t="s">
        <v>926</v>
      </c>
      <c r="AA68" s="2" t="s">
        <v>206</v>
      </c>
      <c r="AB68" s="3" t="s">
        <v>503</v>
      </c>
    </row>
    <row r="69" spans="1:28" s="3" customFormat="1" x14ac:dyDescent="0.45">
      <c r="A69" s="2" t="s">
        <v>1571</v>
      </c>
      <c r="B69" s="2" t="s">
        <v>1572</v>
      </c>
      <c r="C69" s="3" t="s">
        <v>1573</v>
      </c>
      <c r="D69" s="3" t="s">
        <v>1574</v>
      </c>
      <c r="E69" s="3" t="s">
        <v>28</v>
      </c>
      <c r="F69" s="3" t="s">
        <v>205</v>
      </c>
      <c r="K69" s="3">
        <v>18202</v>
      </c>
      <c r="N69" s="3">
        <v>98643</v>
      </c>
      <c r="O69" s="3" t="s">
        <v>1575</v>
      </c>
      <c r="P69" s="4">
        <v>40197</v>
      </c>
      <c r="Q69" s="2" t="s">
        <v>426</v>
      </c>
      <c r="R69" s="3" t="s">
        <v>1576</v>
      </c>
      <c r="S69" s="3">
        <v>1</v>
      </c>
      <c r="T69" s="2" t="s">
        <v>1571</v>
      </c>
      <c r="U69" s="3" t="s">
        <v>137</v>
      </c>
      <c r="V69" s="3" t="s">
        <v>1577</v>
      </c>
      <c r="W69" s="3" t="s">
        <v>138</v>
      </c>
      <c r="X69" s="3" t="s">
        <v>1162</v>
      </c>
      <c r="Y69" s="3" t="s">
        <v>140</v>
      </c>
      <c r="Z69" s="3" t="s">
        <v>1164</v>
      </c>
      <c r="AA69" s="2" t="s">
        <v>206</v>
      </c>
      <c r="AB69" s="3" t="s">
        <v>1578</v>
      </c>
    </row>
    <row r="70" spans="1:28" s="3" customFormat="1" x14ac:dyDescent="0.45">
      <c r="A70" s="2" t="s">
        <v>1020</v>
      </c>
      <c r="C70" s="3" t="s">
        <v>1021</v>
      </c>
      <c r="D70" s="3" t="s">
        <v>1022</v>
      </c>
      <c r="E70" s="3" t="s">
        <v>28</v>
      </c>
      <c r="F70" s="3" t="s">
        <v>317</v>
      </c>
      <c r="K70" s="3">
        <v>77877</v>
      </c>
      <c r="N70" s="3">
        <v>61776</v>
      </c>
      <c r="O70" s="3" t="s">
        <v>1023</v>
      </c>
      <c r="P70" s="4">
        <v>39633</v>
      </c>
      <c r="Q70" s="2" t="s">
        <v>426</v>
      </c>
      <c r="R70" s="3" t="s">
        <v>1024</v>
      </c>
      <c r="S70" s="3">
        <v>2</v>
      </c>
      <c r="T70" s="2" t="s">
        <v>1020</v>
      </c>
      <c r="U70" s="3" t="s">
        <v>1025</v>
      </c>
      <c r="V70" s="3" t="s">
        <v>1026</v>
      </c>
      <c r="W70" s="3" t="s">
        <v>1027</v>
      </c>
      <c r="X70" s="3" t="s">
        <v>159</v>
      </c>
      <c r="Y70" s="3" t="s">
        <v>1028</v>
      </c>
      <c r="Z70" s="3" t="s">
        <v>160</v>
      </c>
      <c r="AA70" s="2" t="s">
        <v>1029</v>
      </c>
      <c r="AB70" s="3" t="s">
        <v>1030</v>
      </c>
    </row>
    <row r="71" spans="1:28" s="3" customFormat="1" x14ac:dyDescent="0.45">
      <c r="A71" s="2" t="s">
        <v>1166</v>
      </c>
      <c r="C71" s="3" t="s">
        <v>1167</v>
      </c>
      <c r="D71" s="3" t="s">
        <v>1168</v>
      </c>
      <c r="E71" s="3" t="s">
        <v>28</v>
      </c>
      <c r="F71" s="3" t="s">
        <v>317</v>
      </c>
      <c r="K71" s="3">
        <v>84504</v>
      </c>
      <c r="N71" s="3">
        <v>70685</v>
      </c>
      <c r="O71" s="3" t="s">
        <v>1023</v>
      </c>
      <c r="P71" s="4">
        <v>39744</v>
      </c>
      <c r="Q71" s="2" t="s">
        <v>426</v>
      </c>
      <c r="R71" s="3" t="s">
        <v>1169</v>
      </c>
      <c r="S71" s="3">
        <v>2</v>
      </c>
      <c r="T71" s="2" t="s">
        <v>1166</v>
      </c>
      <c r="U71" s="3" t="s">
        <v>1170</v>
      </c>
      <c r="V71" s="3" t="s">
        <v>1171</v>
      </c>
      <c r="W71" s="3" t="s">
        <v>1172</v>
      </c>
      <c r="X71" s="3" t="s">
        <v>44</v>
      </c>
      <c r="Y71" s="3" t="s">
        <v>1173</v>
      </c>
      <c r="Z71" s="3" t="s">
        <v>154</v>
      </c>
      <c r="AA71" s="2" t="s">
        <v>1029</v>
      </c>
      <c r="AB71" s="3" t="s">
        <v>1030</v>
      </c>
    </row>
    <row r="72" spans="1:28" s="3" customFormat="1" x14ac:dyDescent="0.45">
      <c r="A72" s="2" t="s">
        <v>1339</v>
      </c>
      <c r="C72" s="3" t="s">
        <v>1340</v>
      </c>
      <c r="D72" s="3" t="s">
        <v>1341</v>
      </c>
      <c r="E72" s="3" t="s">
        <v>28</v>
      </c>
      <c r="F72" s="3" t="s">
        <v>317</v>
      </c>
      <c r="K72" s="3">
        <v>89798</v>
      </c>
      <c r="N72" s="3">
        <v>99900</v>
      </c>
      <c r="O72" s="3" t="s">
        <v>1023</v>
      </c>
      <c r="P72" s="4">
        <v>40183</v>
      </c>
      <c r="Q72" s="2" t="s">
        <v>426</v>
      </c>
      <c r="R72" s="3" t="s">
        <v>1342</v>
      </c>
      <c r="S72" s="3">
        <v>1</v>
      </c>
      <c r="T72" s="2" t="s">
        <v>1339</v>
      </c>
      <c r="U72" s="3" t="s">
        <v>1343</v>
      </c>
      <c r="V72" s="3" t="s">
        <v>1344</v>
      </c>
      <c r="W72" s="3" t="s">
        <v>1345</v>
      </c>
      <c r="X72" s="3" t="s">
        <v>356</v>
      </c>
      <c r="Y72" s="3" t="s">
        <v>1346</v>
      </c>
      <c r="Z72" s="3" t="s">
        <v>357</v>
      </c>
      <c r="AA72" s="2" t="s">
        <v>1029</v>
      </c>
      <c r="AB72" s="3" t="s">
        <v>1030</v>
      </c>
    </row>
    <row r="73" spans="1:28" s="3" customFormat="1" x14ac:dyDescent="0.45">
      <c r="A73" s="2" t="s">
        <v>1347</v>
      </c>
      <c r="C73" s="3" t="s">
        <v>1348</v>
      </c>
      <c r="D73" s="3" t="s">
        <v>1349</v>
      </c>
      <c r="E73" s="3" t="s">
        <v>28</v>
      </c>
      <c r="F73" s="3" t="s">
        <v>317</v>
      </c>
      <c r="K73" s="3">
        <v>99900</v>
      </c>
      <c r="N73" s="3">
        <v>99900</v>
      </c>
      <c r="O73" s="3" t="s">
        <v>1023</v>
      </c>
      <c r="P73" s="4">
        <v>39915</v>
      </c>
      <c r="Q73" s="2" t="s">
        <v>426</v>
      </c>
      <c r="R73" s="3" t="s">
        <v>1350</v>
      </c>
      <c r="S73" s="3">
        <v>1</v>
      </c>
      <c r="T73" s="2" t="s">
        <v>1347</v>
      </c>
      <c r="U73" s="3" t="s">
        <v>1351</v>
      </c>
      <c r="V73" s="3" t="s">
        <v>1352</v>
      </c>
      <c r="W73" s="3" t="s">
        <v>1353</v>
      </c>
      <c r="X73" s="3" t="s">
        <v>1354</v>
      </c>
      <c r="Y73" s="3" t="s">
        <v>1355</v>
      </c>
      <c r="Z73" s="3" t="s">
        <v>1356</v>
      </c>
      <c r="AA73" s="2" t="s">
        <v>1029</v>
      </c>
      <c r="AB73" s="3" t="s">
        <v>1030</v>
      </c>
    </row>
    <row r="74" spans="1:28" s="3" customFormat="1" x14ac:dyDescent="0.45">
      <c r="A74" s="2" t="s">
        <v>1374</v>
      </c>
      <c r="C74" s="3" t="s">
        <v>1375</v>
      </c>
      <c r="D74" s="3" t="s">
        <v>1376</v>
      </c>
      <c r="E74" s="3" t="s">
        <v>28</v>
      </c>
      <c r="F74" s="3" t="s">
        <v>317</v>
      </c>
      <c r="K74" s="3">
        <v>99900</v>
      </c>
      <c r="N74" s="3">
        <v>99900</v>
      </c>
      <c r="O74" s="3" t="s">
        <v>1023</v>
      </c>
      <c r="P74" s="4">
        <v>39982</v>
      </c>
      <c r="Q74" s="2" t="s">
        <v>426</v>
      </c>
      <c r="R74" s="3" t="s">
        <v>1377</v>
      </c>
      <c r="S74" s="3">
        <v>1</v>
      </c>
      <c r="T74" s="2" t="s">
        <v>1374</v>
      </c>
      <c r="U74" s="3" t="s">
        <v>210</v>
      </c>
      <c r="V74" s="3" t="s">
        <v>1378</v>
      </c>
      <c r="W74" s="3" t="s">
        <v>211</v>
      </c>
      <c r="X74" s="3" t="s">
        <v>1379</v>
      </c>
      <c r="Y74" s="3" t="s">
        <v>213</v>
      </c>
      <c r="Z74" s="3" t="s">
        <v>1380</v>
      </c>
      <c r="AA74" s="2" t="s">
        <v>1029</v>
      </c>
      <c r="AB74" s="3" t="s">
        <v>1030</v>
      </c>
    </row>
    <row r="75" spans="1:28" s="3" customFormat="1" x14ac:dyDescent="0.45">
      <c r="A75" s="2" t="s">
        <v>2366</v>
      </c>
      <c r="C75" s="3" t="s">
        <v>2367</v>
      </c>
      <c r="D75" s="3" t="s">
        <v>2368</v>
      </c>
      <c r="E75" s="3" t="s">
        <v>28</v>
      </c>
      <c r="F75" s="3" t="s">
        <v>317</v>
      </c>
      <c r="N75" s="3">
        <v>99900</v>
      </c>
      <c r="O75" s="3" t="s">
        <v>2369</v>
      </c>
      <c r="P75" s="4">
        <v>40033</v>
      </c>
      <c r="Q75" s="2" t="s">
        <v>426</v>
      </c>
      <c r="R75" s="3" t="s">
        <v>2370</v>
      </c>
      <c r="S75" s="3">
        <v>1</v>
      </c>
      <c r="T75" s="2" t="s">
        <v>2366</v>
      </c>
      <c r="U75" s="3" t="s">
        <v>2371</v>
      </c>
      <c r="V75" s="3" t="s">
        <v>2372</v>
      </c>
      <c r="W75" s="3" t="s">
        <v>2373</v>
      </c>
      <c r="X75" s="3" t="s">
        <v>2374</v>
      </c>
      <c r="Y75" s="3" t="s">
        <v>2375</v>
      </c>
      <c r="Z75" s="3" t="s">
        <v>2376</v>
      </c>
      <c r="AA75" s="2" t="s">
        <v>1029</v>
      </c>
      <c r="AB75" s="3" t="s">
        <v>2377</v>
      </c>
    </row>
    <row r="76" spans="1:28" s="3" customFormat="1" x14ac:dyDescent="0.45">
      <c r="A76" s="2" t="s">
        <v>1769</v>
      </c>
      <c r="C76" s="3" t="s">
        <v>1770</v>
      </c>
      <c r="D76" s="3" t="s">
        <v>1771</v>
      </c>
      <c r="E76" s="3" t="s">
        <v>28</v>
      </c>
      <c r="F76" s="3" t="s">
        <v>150</v>
      </c>
      <c r="K76" s="3">
        <v>99900</v>
      </c>
      <c r="O76" s="3" t="s">
        <v>1772</v>
      </c>
      <c r="P76" s="4">
        <v>39382</v>
      </c>
      <c r="Q76" s="2" t="s">
        <v>426</v>
      </c>
      <c r="R76" s="3" t="s">
        <v>1773</v>
      </c>
      <c r="S76" s="3">
        <v>3</v>
      </c>
      <c r="T76" s="2" t="s">
        <v>1769</v>
      </c>
      <c r="U76" s="3" t="s">
        <v>1774</v>
      </c>
      <c r="V76" s="3" t="s">
        <v>1775</v>
      </c>
      <c r="W76" s="3" t="s">
        <v>62</v>
      </c>
      <c r="X76" s="3" t="s">
        <v>1776</v>
      </c>
      <c r="Y76" s="3" t="s">
        <v>1777</v>
      </c>
      <c r="Z76" s="3" t="s">
        <v>1778</v>
      </c>
      <c r="AA76" s="2" t="s">
        <v>155</v>
      </c>
      <c r="AB76" s="3" t="s">
        <v>1779</v>
      </c>
    </row>
    <row r="77" spans="1:28" s="3" customFormat="1" x14ac:dyDescent="0.45">
      <c r="A77" s="2" t="s">
        <v>1790</v>
      </c>
      <c r="C77" s="3" t="s">
        <v>1791</v>
      </c>
      <c r="D77" s="3" t="s">
        <v>1792</v>
      </c>
      <c r="E77" s="3" t="s">
        <v>28</v>
      </c>
      <c r="F77" s="3" t="s">
        <v>150</v>
      </c>
      <c r="K77" s="3">
        <v>84567</v>
      </c>
      <c r="N77" s="3">
        <v>99900</v>
      </c>
      <c r="O77" s="3" t="s">
        <v>1793</v>
      </c>
      <c r="P77" s="4">
        <v>39435</v>
      </c>
      <c r="Q77" s="2" t="s">
        <v>426</v>
      </c>
      <c r="R77" s="3" t="s">
        <v>1794</v>
      </c>
      <c r="S77" s="3">
        <v>3</v>
      </c>
      <c r="T77" s="2" t="s">
        <v>1790</v>
      </c>
      <c r="U77" s="3" t="s">
        <v>1795</v>
      </c>
      <c r="V77" s="3" t="s">
        <v>1796</v>
      </c>
      <c r="W77" s="3" t="s">
        <v>1797</v>
      </c>
      <c r="X77" s="3" t="s">
        <v>1798</v>
      </c>
      <c r="Y77" s="3" t="s">
        <v>1799</v>
      </c>
      <c r="Z77" s="3" t="s">
        <v>1800</v>
      </c>
      <c r="AA77" s="2" t="s">
        <v>155</v>
      </c>
      <c r="AB77" s="3" t="s">
        <v>1801</v>
      </c>
    </row>
    <row r="78" spans="1:28" s="3" customFormat="1" x14ac:dyDescent="0.45">
      <c r="A78" s="2" t="s">
        <v>1802</v>
      </c>
      <c r="C78" s="3" t="s">
        <v>1803</v>
      </c>
      <c r="D78" s="3" t="s">
        <v>1804</v>
      </c>
      <c r="E78" s="3" t="s">
        <v>28</v>
      </c>
      <c r="F78" s="3" t="s">
        <v>150</v>
      </c>
      <c r="K78" s="3">
        <v>99900</v>
      </c>
      <c r="O78" s="3" t="s">
        <v>1772</v>
      </c>
      <c r="P78" s="4">
        <v>39216</v>
      </c>
      <c r="Q78" s="2" t="s">
        <v>426</v>
      </c>
      <c r="R78" s="3" t="s">
        <v>1805</v>
      </c>
      <c r="S78" s="3">
        <v>3</v>
      </c>
      <c r="T78" s="2" t="s">
        <v>1802</v>
      </c>
      <c r="U78" s="3" t="s">
        <v>168</v>
      </c>
      <c r="V78" s="3" t="s">
        <v>1806</v>
      </c>
      <c r="W78" s="3" t="s">
        <v>169</v>
      </c>
      <c r="X78" s="3" t="s">
        <v>1807</v>
      </c>
      <c r="Y78" s="3" t="s">
        <v>171</v>
      </c>
      <c r="Z78" s="3" t="s">
        <v>1808</v>
      </c>
      <c r="AA78" s="2" t="s">
        <v>155</v>
      </c>
      <c r="AB78" s="3" t="s">
        <v>1779</v>
      </c>
    </row>
    <row r="79" spans="1:28" s="3" customFormat="1" x14ac:dyDescent="0.45">
      <c r="A79" s="2" t="s">
        <v>1816</v>
      </c>
      <c r="C79" s="3" t="s">
        <v>1817</v>
      </c>
      <c r="D79" s="3" t="s">
        <v>1818</v>
      </c>
      <c r="E79" s="3" t="s">
        <v>28</v>
      </c>
      <c r="F79" s="3" t="s">
        <v>150</v>
      </c>
      <c r="K79" s="3">
        <v>99900</v>
      </c>
      <c r="N79" s="3">
        <v>99900</v>
      </c>
      <c r="O79" s="3" t="s">
        <v>1793</v>
      </c>
      <c r="P79" s="4">
        <v>39414</v>
      </c>
      <c r="Q79" s="2" t="s">
        <v>426</v>
      </c>
      <c r="R79" s="3" t="s">
        <v>1819</v>
      </c>
      <c r="S79" s="3">
        <v>3</v>
      </c>
      <c r="T79" s="2" t="s">
        <v>1816</v>
      </c>
      <c r="U79" s="3" t="s">
        <v>1820</v>
      </c>
      <c r="V79" s="3" t="s">
        <v>1623</v>
      </c>
      <c r="W79" s="3" t="s">
        <v>1821</v>
      </c>
      <c r="X79" s="3" t="s">
        <v>445</v>
      </c>
      <c r="Y79" s="3" t="s">
        <v>1822</v>
      </c>
      <c r="Z79" s="3" t="s">
        <v>447</v>
      </c>
      <c r="AA79" s="2" t="s">
        <v>155</v>
      </c>
      <c r="AB79" s="3" t="s">
        <v>1801</v>
      </c>
    </row>
    <row r="80" spans="1:28" s="3" customFormat="1" x14ac:dyDescent="0.45">
      <c r="A80" s="2" t="s">
        <v>1967</v>
      </c>
      <c r="C80" s="3" t="s">
        <v>1968</v>
      </c>
      <c r="D80" s="3" t="s">
        <v>1969</v>
      </c>
      <c r="E80" s="3" t="s">
        <v>28</v>
      </c>
      <c r="F80" s="3" t="s">
        <v>150</v>
      </c>
      <c r="K80" s="3">
        <v>99900</v>
      </c>
      <c r="N80" s="3">
        <v>99900</v>
      </c>
      <c r="O80" s="3" t="s">
        <v>1793</v>
      </c>
      <c r="P80" s="4">
        <v>39661</v>
      </c>
      <c r="Q80" s="2" t="s">
        <v>426</v>
      </c>
      <c r="R80" s="3" t="s">
        <v>1970</v>
      </c>
      <c r="S80" s="3">
        <v>2</v>
      </c>
      <c r="T80" s="2" t="s">
        <v>1967</v>
      </c>
      <c r="U80" s="3" t="s">
        <v>1971</v>
      </c>
      <c r="V80" s="3" t="s">
        <v>337</v>
      </c>
      <c r="W80" s="3" t="s">
        <v>1972</v>
      </c>
      <c r="X80" s="3" t="s">
        <v>339</v>
      </c>
      <c r="Y80" s="3" t="s">
        <v>1973</v>
      </c>
      <c r="Z80" s="3" t="s">
        <v>341</v>
      </c>
      <c r="AA80" s="2" t="s">
        <v>155</v>
      </c>
      <c r="AB80" s="3" t="s">
        <v>1801</v>
      </c>
    </row>
    <row r="81" spans="1:28" s="3" customFormat="1" x14ac:dyDescent="0.45">
      <c r="A81" s="2" t="s">
        <v>2019</v>
      </c>
      <c r="C81" s="3" t="s">
        <v>2020</v>
      </c>
      <c r="D81" s="3" t="s">
        <v>2021</v>
      </c>
      <c r="E81" s="3" t="s">
        <v>28</v>
      </c>
      <c r="F81" s="3" t="s">
        <v>150</v>
      </c>
      <c r="K81" s="3">
        <v>99900</v>
      </c>
      <c r="N81" s="3">
        <v>95253</v>
      </c>
      <c r="O81" s="3" t="s">
        <v>1793</v>
      </c>
      <c r="P81" s="4">
        <v>39754</v>
      </c>
      <c r="Q81" s="2" t="s">
        <v>426</v>
      </c>
      <c r="R81" s="3" t="s">
        <v>2022</v>
      </c>
      <c r="S81" s="3">
        <v>2</v>
      </c>
      <c r="T81" s="2" t="s">
        <v>2019</v>
      </c>
      <c r="U81" s="3" t="s">
        <v>2023</v>
      </c>
      <c r="V81" s="3" t="s">
        <v>2024</v>
      </c>
      <c r="W81" s="3" t="s">
        <v>2025</v>
      </c>
      <c r="X81" s="3" t="s">
        <v>2026</v>
      </c>
      <c r="Y81" s="3" t="s">
        <v>2027</v>
      </c>
      <c r="Z81" s="3" t="s">
        <v>2028</v>
      </c>
      <c r="AA81" s="2" t="s">
        <v>155</v>
      </c>
      <c r="AB81" s="3" t="s">
        <v>1801</v>
      </c>
    </row>
    <row r="82" spans="1:28" s="3" customFormat="1" x14ac:dyDescent="0.45">
      <c r="A82" s="2" t="s">
        <v>2032</v>
      </c>
      <c r="C82" s="3" t="s">
        <v>2033</v>
      </c>
      <c r="D82" s="3" t="s">
        <v>2034</v>
      </c>
      <c r="E82" s="3" t="s">
        <v>28</v>
      </c>
      <c r="F82" s="3" t="s">
        <v>150</v>
      </c>
      <c r="K82" s="3">
        <v>99900</v>
      </c>
      <c r="N82" s="3">
        <v>99900</v>
      </c>
      <c r="O82" s="3" t="s">
        <v>1793</v>
      </c>
      <c r="P82" s="4">
        <v>39773</v>
      </c>
      <c r="Q82" s="2" t="s">
        <v>426</v>
      </c>
      <c r="R82" s="3" t="s">
        <v>2035</v>
      </c>
      <c r="S82" s="3">
        <v>2</v>
      </c>
      <c r="T82" s="2" t="s">
        <v>2032</v>
      </c>
      <c r="U82" s="3" t="s">
        <v>2036</v>
      </c>
      <c r="V82" s="3" t="s">
        <v>597</v>
      </c>
      <c r="W82" s="3" t="s">
        <v>2037</v>
      </c>
      <c r="X82" s="3" t="s">
        <v>320</v>
      </c>
      <c r="Y82" s="3" t="s">
        <v>2038</v>
      </c>
      <c r="Z82" s="3" t="s">
        <v>321</v>
      </c>
      <c r="AA82" s="2" t="s">
        <v>155</v>
      </c>
      <c r="AB82" s="3" t="s">
        <v>1801</v>
      </c>
    </row>
    <row r="83" spans="1:28" s="3" customFormat="1" x14ac:dyDescent="0.45">
      <c r="A83" s="2" t="s">
        <v>2043</v>
      </c>
      <c r="C83" s="3" t="s">
        <v>2044</v>
      </c>
      <c r="D83" s="3" t="s">
        <v>2045</v>
      </c>
      <c r="E83" s="3" t="s">
        <v>28</v>
      </c>
      <c r="F83" s="3" t="s">
        <v>150</v>
      </c>
      <c r="K83" s="3">
        <v>99900</v>
      </c>
      <c r="N83" s="3">
        <v>90955</v>
      </c>
      <c r="O83" s="3" t="s">
        <v>1793</v>
      </c>
      <c r="P83" s="4">
        <v>39682</v>
      </c>
      <c r="Q83" s="2" t="s">
        <v>426</v>
      </c>
      <c r="R83" s="3" t="s">
        <v>2046</v>
      </c>
      <c r="S83" s="3">
        <v>2</v>
      </c>
      <c r="T83" s="2" t="s">
        <v>2043</v>
      </c>
      <c r="U83" s="3" t="s">
        <v>2047</v>
      </c>
      <c r="V83" s="3" t="s">
        <v>1962</v>
      </c>
      <c r="W83" s="3" t="s">
        <v>2048</v>
      </c>
      <c r="X83" s="3" t="s">
        <v>1963</v>
      </c>
      <c r="Y83" s="3" t="s">
        <v>2049</v>
      </c>
      <c r="Z83" s="3" t="s">
        <v>1964</v>
      </c>
      <c r="AA83" s="2" t="s">
        <v>155</v>
      </c>
      <c r="AB83" s="3" t="s">
        <v>1801</v>
      </c>
    </row>
    <row r="84" spans="1:28" s="3" customFormat="1" x14ac:dyDescent="0.45">
      <c r="A84" s="2" t="s">
        <v>2233</v>
      </c>
      <c r="C84" s="3" t="s">
        <v>2234</v>
      </c>
      <c r="D84" s="3" t="s">
        <v>2235</v>
      </c>
      <c r="E84" s="3" t="s">
        <v>28</v>
      </c>
      <c r="F84" s="3" t="s">
        <v>150</v>
      </c>
      <c r="N84" s="3">
        <v>99900</v>
      </c>
      <c r="O84" s="3" t="s">
        <v>1793</v>
      </c>
      <c r="P84" s="4">
        <v>40085</v>
      </c>
      <c r="Q84" s="2" t="s">
        <v>426</v>
      </c>
      <c r="R84" s="3" t="s">
        <v>2236</v>
      </c>
      <c r="S84" s="3">
        <v>1</v>
      </c>
      <c r="T84" s="2" t="s">
        <v>2233</v>
      </c>
      <c r="U84" s="3" t="s">
        <v>58</v>
      </c>
      <c r="V84" s="3" t="s">
        <v>2237</v>
      </c>
      <c r="W84" s="3" t="s">
        <v>59</v>
      </c>
      <c r="X84" s="3" t="s">
        <v>44</v>
      </c>
      <c r="Y84" s="3" t="s">
        <v>60</v>
      </c>
      <c r="Z84" s="3" t="s">
        <v>45</v>
      </c>
      <c r="AA84" s="2" t="s">
        <v>155</v>
      </c>
      <c r="AB84" s="3" t="s">
        <v>1801</v>
      </c>
    </row>
    <row r="85" spans="1:28" s="3" customFormat="1" x14ac:dyDescent="0.45">
      <c r="A85" s="2" t="s">
        <v>2238</v>
      </c>
      <c r="C85" s="3" t="s">
        <v>2239</v>
      </c>
      <c r="D85" s="3" t="s">
        <v>2240</v>
      </c>
      <c r="E85" s="3" t="s">
        <v>28</v>
      </c>
      <c r="F85" s="3" t="s">
        <v>150</v>
      </c>
      <c r="N85" s="3">
        <v>99900</v>
      </c>
      <c r="O85" s="3" t="s">
        <v>1793</v>
      </c>
      <c r="P85" s="4">
        <v>40207</v>
      </c>
      <c r="Q85" s="2" t="s">
        <v>426</v>
      </c>
      <c r="R85" s="3" t="s">
        <v>2241</v>
      </c>
      <c r="S85" s="3">
        <v>1</v>
      </c>
      <c r="T85" s="2" t="s">
        <v>2238</v>
      </c>
      <c r="U85" s="3" t="s">
        <v>249</v>
      </c>
      <c r="V85" s="3" t="s">
        <v>120</v>
      </c>
      <c r="W85" s="3" t="s">
        <v>250</v>
      </c>
      <c r="X85" s="3" t="s">
        <v>111</v>
      </c>
      <c r="Y85" s="3" t="s">
        <v>252</v>
      </c>
      <c r="Z85" s="3" t="s">
        <v>2242</v>
      </c>
      <c r="AA85" s="2" t="s">
        <v>155</v>
      </c>
      <c r="AB85" s="3" t="s">
        <v>1801</v>
      </c>
    </row>
    <row r="86" spans="1:28" s="3" customFormat="1" x14ac:dyDescent="0.45">
      <c r="A86" s="2" t="s">
        <v>2406</v>
      </c>
      <c r="C86" s="3" t="s">
        <v>2407</v>
      </c>
      <c r="D86" s="3" t="s">
        <v>2408</v>
      </c>
      <c r="E86" s="3" t="s">
        <v>28</v>
      </c>
      <c r="F86" s="3" t="s">
        <v>150</v>
      </c>
      <c r="N86" s="3">
        <v>99900</v>
      </c>
      <c r="O86" s="3" t="s">
        <v>1793</v>
      </c>
      <c r="P86" s="4">
        <v>40174</v>
      </c>
      <c r="Q86" s="2" t="s">
        <v>426</v>
      </c>
      <c r="R86" s="3" t="s">
        <v>2409</v>
      </c>
      <c r="S86" s="3">
        <v>1</v>
      </c>
      <c r="T86" s="2" t="s">
        <v>2406</v>
      </c>
      <c r="U86" s="3" t="s">
        <v>2155</v>
      </c>
      <c r="V86" s="3" t="s">
        <v>2410</v>
      </c>
      <c r="W86" s="3" t="s">
        <v>2156</v>
      </c>
      <c r="X86" s="3" t="s">
        <v>345</v>
      </c>
      <c r="Y86" s="3" t="s">
        <v>2157</v>
      </c>
      <c r="Z86" s="3" t="s">
        <v>2411</v>
      </c>
      <c r="AA86" s="2" t="s">
        <v>155</v>
      </c>
      <c r="AB86" s="3" t="s">
        <v>1801</v>
      </c>
    </row>
    <row r="87" spans="1:28" s="3" customFormat="1" x14ac:dyDescent="0.45">
      <c r="A87" s="2" t="s">
        <v>1864</v>
      </c>
      <c r="C87" s="3" t="s">
        <v>1865</v>
      </c>
      <c r="D87" s="3" t="s">
        <v>1866</v>
      </c>
      <c r="E87" s="3" t="s">
        <v>28</v>
      </c>
      <c r="F87" s="3" t="s">
        <v>1867</v>
      </c>
      <c r="K87" s="3">
        <v>99900</v>
      </c>
      <c r="N87" s="3">
        <v>98067</v>
      </c>
      <c r="O87" s="3" t="s">
        <v>1868</v>
      </c>
      <c r="P87" s="4">
        <v>39333</v>
      </c>
      <c r="Q87" s="2" t="s">
        <v>426</v>
      </c>
      <c r="R87" s="3" t="s">
        <v>1869</v>
      </c>
      <c r="S87" s="3">
        <v>3</v>
      </c>
      <c r="T87" s="2" t="s">
        <v>1864</v>
      </c>
      <c r="U87" s="3" t="s">
        <v>1870</v>
      </c>
      <c r="V87" s="3" t="s">
        <v>1871</v>
      </c>
      <c r="W87" s="3" t="s">
        <v>1872</v>
      </c>
      <c r="X87" s="3" t="s">
        <v>1873</v>
      </c>
      <c r="Y87" s="3" t="s">
        <v>1874</v>
      </c>
      <c r="Z87" s="3" t="s">
        <v>1875</v>
      </c>
      <c r="AA87" s="2" t="s">
        <v>1876</v>
      </c>
      <c r="AB87" s="3" t="s">
        <v>1877</v>
      </c>
    </row>
    <row r="88" spans="1:28" s="3" customFormat="1" x14ac:dyDescent="0.45">
      <c r="A88" s="2" t="s">
        <v>453</v>
      </c>
      <c r="B88" s="2" t="s">
        <v>454</v>
      </c>
      <c r="C88" s="3" t="s">
        <v>455</v>
      </c>
      <c r="D88" s="3" t="s">
        <v>456</v>
      </c>
      <c r="E88" s="3" t="s">
        <v>28</v>
      </c>
      <c r="F88" s="3" t="s">
        <v>68</v>
      </c>
      <c r="G88" s="3">
        <v>15155</v>
      </c>
      <c r="J88" s="3">
        <v>62414</v>
      </c>
      <c r="K88" s="3">
        <v>9549</v>
      </c>
      <c r="N88" s="3">
        <v>18101</v>
      </c>
      <c r="O88" s="3" t="s">
        <v>457</v>
      </c>
      <c r="P88" s="4">
        <v>39376</v>
      </c>
      <c r="Q88" s="2" t="s">
        <v>426</v>
      </c>
      <c r="R88" s="3" t="s">
        <v>458</v>
      </c>
      <c r="S88" s="3">
        <v>3</v>
      </c>
      <c r="T88" s="2" t="s">
        <v>453</v>
      </c>
      <c r="U88" s="3" t="s">
        <v>459</v>
      </c>
      <c r="V88" s="3" t="s">
        <v>460</v>
      </c>
      <c r="W88" s="3" t="s">
        <v>461</v>
      </c>
      <c r="X88" s="3" t="s">
        <v>462</v>
      </c>
      <c r="Y88" s="3" t="s">
        <v>463</v>
      </c>
      <c r="Z88" s="3" t="s">
        <v>464</v>
      </c>
      <c r="AA88" s="2" t="s">
        <v>69</v>
      </c>
      <c r="AB88" s="3" t="s">
        <v>465</v>
      </c>
    </row>
    <row r="89" spans="1:28" s="3" customFormat="1" x14ac:dyDescent="0.45">
      <c r="A89" s="2" t="s">
        <v>466</v>
      </c>
      <c r="B89" s="2" t="s">
        <v>467</v>
      </c>
      <c r="C89" s="3" t="s">
        <v>468</v>
      </c>
      <c r="D89" s="3" t="s">
        <v>469</v>
      </c>
      <c r="E89" s="3" t="s">
        <v>28</v>
      </c>
      <c r="F89" s="3" t="s">
        <v>68</v>
      </c>
      <c r="G89" s="3">
        <v>13591</v>
      </c>
      <c r="J89" s="3">
        <v>63894</v>
      </c>
      <c r="K89" s="3">
        <v>8482</v>
      </c>
      <c r="N89" s="3">
        <v>21049</v>
      </c>
      <c r="O89" s="3" t="s">
        <v>457</v>
      </c>
      <c r="P89" s="4">
        <v>39475</v>
      </c>
      <c r="Q89" s="2" t="s">
        <v>426</v>
      </c>
      <c r="R89" s="3" t="s">
        <v>470</v>
      </c>
      <c r="S89" s="3">
        <v>3</v>
      </c>
      <c r="T89" s="2" t="s">
        <v>466</v>
      </c>
      <c r="U89" s="3" t="s">
        <v>246</v>
      </c>
      <c r="V89" s="3" t="s">
        <v>192</v>
      </c>
      <c r="W89" s="3" t="s">
        <v>247</v>
      </c>
      <c r="X89" s="3" t="s">
        <v>385</v>
      </c>
      <c r="Y89" s="3" t="s">
        <v>248</v>
      </c>
      <c r="Z89" s="3" t="s">
        <v>386</v>
      </c>
      <c r="AA89" s="2" t="s">
        <v>69</v>
      </c>
      <c r="AB89" s="3" t="s">
        <v>471</v>
      </c>
    </row>
    <row r="90" spans="1:28" s="3" customFormat="1" x14ac:dyDescent="0.45">
      <c r="A90" s="2" t="s">
        <v>472</v>
      </c>
      <c r="B90" s="2" t="s">
        <v>473</v>
      </c>
      <c r="C90" s="3" t="s">
        <v>474</v>
      </c>
      <c r="D90" s="3" t="s">
        <v>475</v>
      </c>
      <c r="E90" s="3" t="s">
        <v>28</v>
      </c>
      <c r="F90" s="3" t="s">
        <v>68</v>
      </c>
      <c r="G90" s="3">
        <v>14536</v>
      </c>
      <c r="J90" s="3">
        <v>62654</v>
      </c>
      <c r="K90" s="3">
        <v>12818</v>
      </c>
      <c r="N90" s="3">
        <v>19475</v>
      </c>
      <c r="O90" s="3" t="s">
        <v>457</v>
      </c>
      <c r="P90" s="4">
        <v>39507</v>
      </c>
      <c r="Q90" s="2" t="s">
        <v>426</v>
      </c>
      <c r="R90" s="3" t="s">
        <v>476</v>
      </c>
      <c r="S90" s="3">
        <v>3</v>
      </c>
      <c r="T90" s="2" t="s">
        <v>472</v>
      </c>
      <c r="U90" s="3" t="s">
        <v>477</v>
      </c>
      <c r="V90" s="3" t="s">
        <v>478</v>
      </c>
      <c r="W90" s="3" t="s">
        <v>479</v>
      </c>
      <c r="X90" s="3" t="s">
        <v>170</v>
      </c>
      <c r="Y90" s="3" t="s">
        <v>480</v>
      </c>
      <c r="Z90" s="3" t="s">
        <v>172</v>
      </c>
      <c r="AA90" s="2" t="s">
        <v>69</v>
      </c>
      <c r="AB90" s="3" t="s">
        <v>471</v>
      </c>
    </row>
    <row r="91" spans="1:28" s="3" customFormat="1" x14ac:dyDescent="0.45">
      <c r="A91" s="2" t="s">
        <v>481</v>
      </c>
      <c r="B91" s="2" t="s">
        <v>482</v>
      </c>
      <c r="C91" s="3" t="s">
        <v>483</v>
      </c>
      <c r="D91" s="3" t="s">
        <v>484</v>
      </c>
      <c r="E91" s="3" t="s">
        <v>28</v>
      </c>
      <c r="F91" s="3" t="s">
        <v>68</v>
      </c>
      <c r="G91" s="3">
        <v>14186</v>
      </c>
      <c r="J91" s="3">
        <v>55476</v>
      </c>
      <c r="K91" s="3">
        <v>9419</v>
      </c>
      <c r="N91" s="3">
        <v>18472</v>
      </c>
      <c r="O91" s="3" t="s">
        <v>457</v>
      </c>
      <c r="P91" s="4">
        <v>39234</v>
      </c>
      <c r="Q91" s="2" t="s">
        <v>426</v>
      </c>
      <c r="R91" s="3" t="s">
        <v>485</v>
      </c>
      <c r="S91" s="3">
        <v>3</v>
      </c>
      <c r="T91" s="2" t="s">
        <v>481</v>
      </c>
      <c r="U91" s="3" t="s">
        <v>365</v>
      </c>
      <c r="V91" s="3" t="s">
        <v>486</v>
      </c>
      <c r="W91" s="3" t="s">
        <v>366</v>
      </c>
      <c r="X91" s="3" t="s">
        <v>134</v>
      </c>
      <c r="Y91" s="3" t="s">
        <v>367</v>
      </c>
      <c r="Z91" s="3" t="s">
        <v>136</v>
      </c>
      <c r="AA91" s="2" t="s">
        <v>69</v>
      </c>
      <c r="AB91" s="3" t="s">
        <v>465</v>
      </c>
    </row>
    <row r="92" spans="1:28" s="3" customFormat="1" x14ac:dyDescent="0.45">
      <c r="A92" s="2" t="s">
        <v>487</v>
      </c>
      <c r="B92" s="2" t="s">
        <v>488</v>
      </c>
      <c r="C92" s="3" t="s">
        <v>489</v>
      </c>
      <c r="D92" s="3" t="s">
        <v>490</v>
      </c>
      <c r="E92" s="3" t="s">
        <v>28</v>
      </c>
      <c r="F92" s="3" t="s">
        <v>68</v>
      </c>
      <c r="G92" s="3">
        <v>16997</v>
      </c>
      <c r="J92" s="3">
        <v>53244</v>
      </c>
      <c r="K92" s="3">
        <v>15024</v>
      </c>
      <c r="N92" s="3">
        <v>19238</v>
      </c>
      <c r="O92" s="3" t="s">
        <v>457</v>
      </c>
      <c r="P92" s="4">
        <v>39367</v>
      </c>
      <c r="Q92" s="2" t="s">
        <v>426</v>
      </c>
      <c r="R92" s="3" t="s">
        <v>491</v>
      </c>
      <c r="S92" s="3">
        <v>3</v>
      </c>
      <c r="T92" s="2" t="s">
        <v>487</v>
      </c>
      <c r="U92" s="3" t="s">
        <v>373</v>
      </c>
      <c r="V92" s="3" t="s">
        <v>492</v>
      </c>
      <c r="W92" s="3" t="s">
        <v>374</v>
      </c>
      <c r="X92" s="3" t="s">
        <v>493</v>
      </c>
      <c r="Y92" s="3" t="s">
        <v>375</v>
      </c>
      <c r="Z92" s="3" t="s">
        <v>494</v>
      </c>
      <c r="AA92" s="2" t="s">
        <v>69</v>
      </c>
      <c r="AB92" s="3" t="s">
        <v>465</v>
      </c>
    </row>
    <row r="93" spans="1:28" s="3" customFormat="1" x14ac:dyDescent="0.45">
      <c r="A93" s="2" t="s">
        <v>561</v>
      </c>
      <c r="B93" s="2" t="s">
        <v>562</v>
      </c>
      <c r="C93" s="3" t="s">
        <v>563</v>
      </c>
      <c r="D93" s="3" t="s">
        <v>564</v>
      </c>
      <c r="E93" s="3" t="s">
        <v>28</v>
      </c>
      <c r="F93" s="3" t="s">
        <v>68</v>
      </c>
      <c r="G93" s="3">
        <v>25247</v>
      </c>
      <c r="K93" s="3">
        <v>20287</v>
      </c>
      <c r="N93" s="3">
        <v>26358</v>
      </c>
      <c r="O93" s="3" t="s">
        <v>457</v>
      </c>
      <c r="P93" s="4">
        <v>39320</v>
      </c>
      <c r="Q93" s="2" t="s">
        <v>426</v>
      </c>
      <c r="R93" s="3" t="s">
        <v>565</v>
      </c>
      <c r="S93" s="3">
        <v>3</v>
      </c>
      <c r="T93" s="2" t="s">
        <v>561</v>
      </c>
      <c r="U93" s="3" t="s">
        <v>566</v>
      </c>
      <c r="V93" s="3" t="s">
        <v>567</v>
      </c>
      <c r="W93" s="3" t="s">
        <v>568</v>
      </c>
      <c r="X93" s="3" t="s">
        <v>569</v>
      </c>
      <c r="Y93" s="3" t="s">
        <v>570</v>
      </c>
      <c r="Z93" s="3" t="s">
        <v>571</v>
      </c>
      <c r="AA93" s="2" t="s">
        <v>69</v>
      </c>
      <c r="AB93" s="3" t="s">
        <v>471</v>
      </c>
    </row>
    <row r="94" spans="1:28" s="3" customFormat="1" x14ac:dyDescent="0.45">
      <c r="A94" s="2" t="s">
        <v>648</v>
      </c>
      <c r="B94" s="2" t="s">
        <v>649</v>
      </c>
      <c r="C94" s="3" t="s">
        <v>650</v>
      </c>
      <c r="D94" s="3" t="s">
        <v>651</v>
      </c>
      <c r="E94" s="3" t="s">
        <v>28</v>
      </c>
      <c r="F94" s="3" t="s">
        <v>68</v>
      </c>
      <c r="G94" s="3">
        <v>12554</v>
      </c>
      <c r="J94" s="3">
        <v>57666</v>
      </c>
      <c r="K94" s="3">
        <v>8061</v>
      </c>
      <c r="N94" s="3">
        <v>16290</v>
      </c>
      <c r="O94" s="3" t="s">
        <v>652</v>
      </c>
      <c r="P94" s="4">
        <v>39532</v>
      </c>
      <c r="Q94" s="2" t="s">
        <v>426</v>
      </c>
      <c r="R94" s="3" t="s">
        <v>653</v>
      </c>
      <c r="S94" s="3">
        <v>3</v>
      </c>
      <c r="T94" s="2" t="s">
        <v>648</v>
      </c>
      <c r="U94" s="3" t="s">
        <v>654</v>
      </c>
      <c r="V94" s="3" t="s">
        <v>655</v>
      </c>
      <c r="W94" s="3" t="s">
        <v>656</v>
      </c>
      <c r="X94" s="3" t="s">
        <v>224</v>
      </c>
      <c r="Y94" s="3" t="s">
        <v>657</v>
      </c>
      <c r="Z94" s="3" t="s">
        <v>225</v>
      </c>
      <c r="AA94" s="2" t="s">
        <v>69</v>
      </c>
      <c r="AB94" s="3" t="s">
        <v>658</v>
      </c>
    </row>
    <row r="95" spans="1:28" s="3" customFormat="1" x14ac:dyDescent="0.45">
      <c r="A95" s="2" t="s">
        <v>669</v>
      </c>
      <c r="B95" s="2" t="s">
        <v>670</v>
      </c>
      <c r="C95" s="3" t="s">
        <v>671</v>
      </c>
      <c r="D95" s="3" t="s">
        <v>672</v>
      </c>
      <c r="E95" s="3" t="s">
        <v>28</v>
      </c>
      <c r="F95" s="3" t="s">
        <v>68</v>
      </c>
      <c r="G95" s="3">
        <v>15128</v>
      </c>
      <c r="J95" s="3">
        <v>61034</v>
      </c>
      <c r="K95" s="3">
        <v>11746</v>
      </c>
      <c r="N95" s="3">
        <v>19941</v>
      </c>
      <c r="O95" s="3" t="s">
        <v>652</v>
      </c>
      <c r="P95" s="4">
        <v>39322</v>
      </c>
      <c r="Q95" s="2" t="s">
        <v>426</v>
      </c>
      <c r="R95" s="3" t="s">
        <v>673</v>
      </c>
      <c r="S95" s="3">
        <v>3</v>
      </c>
      <c r="T95" s="2" t="s">
        <v>669</v>
      </c>
      <c r="U95" s="3" t="s">
        <v>674</v>
      </c>
      <c r="V95" s="3" t="s">
        <v>675</v>
      </c>
      <c r="W95" s="3" t="s">
        <v>676</v>
      </c>
      <c r="X95" s="3" t="s">
        <v>677</v>
      </c>
      <c r="Y95" s="3" t="s">
        <v>678</v>
      </c>
      <c r="Z95" s="3" t="s">
        <v>679</v>
      </c>
      <c r="AA95" s="2" t="s">
        <v>69</v>
      </c>
      <c r="AB95" s="3" t="s">
        <v>658</v>
      </c>
    </row>
    <row r="96" spans="1:28" s="3" customFormat="1" x14ac:dyDescent="0.45">
      <c r="A96" s="2" t="s">
        <v>801</v>
      </c>
      <c r="C96" s="3" t="s">
        <v>802</v>
      </c>
      <c r="D96" s="3" t="s">
        <v>803</v>
      </c>
      <c r="E96" s="3" t="s">
        <v>28</v>
      </c>
      <c r="F96" s="3" t="s">
        <v>68</v>
      </c>
      <c r="K96" s="3">
        <v>99900</v>
      </c>
      <c r="O96" s="3" t="s">
        <v>652</v>
      </c>
      <c r="P96" s="4">
        <v>39447</v>
      </c>
      <c r="Q96" s="2" t="s">
        <v>426</v>
      </c>
      <c r="R96" s="3" t="s">
        <v>804</v>
      </c>
      <c r="S96" s="3">
        <v>3</v>
      </c>
      <c r="T96" s="2" t="s">
        <v>801</v>
      </c>
      <c r="U96" s="3" t="s">
        <v>419</v>
      </c>
      <c r="V96" s="3" t="s">
        <v>805</v>
      </c>
      <c r="W96" s="3" t="s">
        <v>420</v>
      </c>
      <c r="X96" s="3" t="s">
        <v>788</v>
      </c>
      <c r="Y96" s="3" t="s">
        <v>421</v>
      </c>
      <c r="Z96" s="3" t="s">
        <v>789</v>
      </c>
      <c r="AA96" s="2" t="s">
        <v>69</v>
      </c>
      <c r="AB96" s="3" t="s">
        <v>658</v>
      </c>
    </row>
    <row r="97" spans="1:28" s="3" customFormat="1" x14ac:dyDescent="0.45">
      <c r="A97" s="2" t="s">
        <v>824</v>
      </c>
      <c r="B97" s="2" t="s">
        <v>825</v>
      </c>
      <c r="C97" s="3" t="s">
        <v>826</v>
      </c>
      <c r="D97" s="3" t="s">
        <v>827</v>
      </c>
      <c r="E97" s="3" t="s">
        <v>28</v>
      </c>
      <c r="F97" s="3" t="s">
        <v>68</v>
      </c>
      <c r="G97" s="3">
        <v>15301</v>
      </c>
      <c r="J97" s="3">
        <v>69698</v>
      </c>
      <c r="K97" s="3">
        <v>13609</v>
      </c>
      <c r="N97" s="3">
        <v>32339</v>
      </c>
      <c r="O97" s="3" t="s">
        <v>652</v>
      </c>
      <c r="P97" s="4">
        <v>39666</v>
      </c>
      <c r="Q97" s="2" t="s">
        <v>426</v>
      </c>
      <c r="R97" s="3" t="s">
        <v>828</v>
      </c>
      <c r="S97" s="3">
        <v>2</v>
      </c>
      <c r="T97" s="2" t="s">
        <v>824</v>
      </c>
      <c r="U97" s="3" t="s">
        <v>829</v>
      </c>
      <c r="V97" s="3" t="s">
        <v>830</v>
      </c>
      <c r="W97" s="3" t="s">
        <v>183</v>
      </c>
      <c r="X97" s="3" t="s">
        <v>331</v>
      </c>
      <c r="Y97" s="3" t="s">
        <v>184</v>
      </c>
      <c r="Z97" s="3" t="s">
        <v>332</v>
      </c>
      <c r="AA97" s="2" t="s">
        <v>69</v>
      </c>
      <c r="AB97" s="3" t="s">
        <v>658</v>
      </c>
    </row>
    <row r="98" spans="1:28" s="3" customFormat="1" x14ac:dyDescent="0.45">
      <c r="A98" s="2" t="s">
        <v>831</v>
      </c>
      <c r="B98" s="2" t="s">
        <v>832</v>
      </c>
      <c r="C98" s="3" t="s">
        <v>833</v>
      </c>
      <c r="D98" s="3" t="s">
        <v>834</v>
      </c>
      <c r="E98" s="3" t="s">
        <v>28</v>
      </c>
      <c r="F98" s="3" t="s">
        <v>68</v>
      </c>
      <c r="G98" s="3">
        <v>19522</v>
      </c>
      <c r="J98" s="3">
        <v>87633</v>
      </c>
      <c r="K98" s="3">
        <v>13626</v>
      </c>
      <c r="N98" s="3">
        <v>26183</v>
      </c>
      <c r="O98" s="3" t="s">
        <v>835</v>
      </c>
      <c r="P98" s="4">
        <v>39627</v>
      </c>
      <c r="Q98" s="2" t="s">
        <v>426</v>
      </c>
      <c r="R98" s="3" t="s">
        <v>836</v>
      </c>
      <c r="S98" s="3">
        <v>2</v>
      </c>
      <c r="T98" s="2" t="s">
        <v>831</v>
      </c>
      <c r="U98" s="3" t="s">
        <v>443</v>
      </c>
      <c r="V98" s="3" t="s">
        <v>837</v>
      </c>
      <c r="W98" s="3" t="s">
        <v>444</v>
      </c>
      <c r="X98" s="3" t="s">
        <v>838</v>
      </c>
      <c r="Y98" s="3" t="s">
        <v>446</v>
      </c>
      <c r="Z98" s="3" t="s">
        <v>839</v>
      </c>
      <c r="AA98" s="2" t="s">
        <v>69</v>
      </c>
      <c r="AB98" s="3" t="s">
        <v>840</v>
      </c>
    </row>
    <row r="99" spans="1:28" s="3" customFormat="1" x14ac:dyDescent="0.45">
      <c r="A99" s="2" t="s">
        <v>841</v>
      </c>
      <c r="B99" s="2" t="s">
        <v>842</v>
      </c>
      <c r="C99" s="3" t="s">
        <v>843</v>
      </c>
      <c r="D99" s="3" t="s">
        <v>844</v>
      </c>
      <c r="E99" s="3" t="s">
        <v>28</v>
      </c>
      <c r="F99" s="3" t="s">
        <v>68</v>
      </c>
      <c r="K99" s="3">
        <v>61785</v>
      </c>
      <c r="O99" s="3" t="s">
        <v>845</v>
      </c>
      <c r="P99" s="4">
        <v>39566</v>
      </c>
      <c r="Q99" s="2" t="s">
        <v>426</v>
      </c>
      <c r="R99" s="3" t="s">
        <v>846</v>
      </c>
      <c r="S99" s="3">
        <v>2</v>
      </c>
      <c r="T99" s="2" t="s">
        <v>841</v>
      </c>
      <c r="U99" s="3" t="s">
        <v>137</v>
      </c>
      <c r="V99" s="3" t="s">
        <v>847</v>
      </c>
      <c r="W99" s="3" t="s">
        <v>138</v>
      </c>
      <c r="X99" s="3" t="s">
        <v>848</v>
      </c>
      <c r="Y99" s="3" t="s">
        <v>140</v>
      </c>
      <c r="Z99" s="3" t="s">
        <v>849</v>
      </c>
      <c r="AA99" s="2" t="s">
        <v>69</v>
      </c>
      <c r="AB99" s="3" t="s">
        <v>850</v>
      </c>
    </row>
    <row r="100" spans="1:28" s="3" customFormat="1" x14ac:dyDescent="0.45">
      <c r="A100" s="2" t="s">
        <v>851</v>
      </c>
      <c r="B100" s="2" t="s">
        <v>852</v>
      </c>
      <c r="C100" s="3" t="s">
        <v>853</v>
      </c>
      <c r="D100" s="3" t="s">
        <v>854</v>
      </c>
      <c r="E100" s="3" t="s">
        <v>28</v>
      </c>
      <c r="F100" s="3" t="s">
        <v>68</v>
      </c>
      <c r="G100" s="3">
        <v>12337</v>
      </c>
      <c r="J100" s="3">
        <v>63586</v>
      </c>
      <c r="K100" s="3">
        <v>9126</v>
      </c>
      <c r="N100" s="3">
        <v>19838</v>
      </c>
      <c r="O100" s="3" t="s">
        <v>652</v>
      </c>
      <c r="P100" s="4">
        <v>39609</v>
      </c>
      <c r="Q100" s="2" t="s">
        <v>426</v>
      </c>
      <c r="R100" s="3" t="s">
        <v>855</v>
      </c>
      <c r="S100" s="3">
        <v>2</v>
      </c>
      <c r="T100" s="2" t="s">
        <v>851</v>
      </c>
      <c r="U100" s="3" t="s">
        <v>411</v>
      </c>
      <c r="V100" s="3" t="s">
        <v>856</v>
      </c>
      <c r="W100" s="3" t="s">
        <v>412</v>
      </c>
      <c r="X100" s="3" t="s">
        <v>350</v>
      </c>
      <c r="Y100" s="3" t="s">
        <v>413</v>
      </c>
      <c r="Z100" s="3" t="s">
        <v>351</v>
      </c>
      <c r="AA100" s="2" t="s">
        <v>69</v>
      </c>
      <c r="AB100" s="3" t="s">
        <v>857</v>
      </c>
    </row>
    <row r="101" spans="1:28" s="3" customFormat="1" x14ac:dyDescent="0.45">
      <c r="A101" s="2" t="s">
        <v>858</v>
      </c>
      <c r="B101" s="2" t="s">
        <v>859</v>
      </c>
      <c r="C101" s="3" t="s">
        <v>860</v>
      </c>
      <c r="D101" s="3" t="s">
        <v>861</v>
      </c>
      <c r="E101" s="3" t="s">
        <v>28</v>
      </c>
      <c r="F101" s="3" t="s">
        <v>68</v>
      </c>
      <c r="G101" s="3">
        <v>13666</v>
      </c>
      <c r="J101" s="3">
        <v>66065</v>
      </c>
      <c r="K101" s="3">
        <v>11138</v>
      </c>
      <c r="N101" s="3">
        <v>24973</v>
      </c>
      <c r="O101" s="3" t="s">
        <v>652</v>
      </c>
      <c r="P101" s="4">
        <v>39433</v>
      </c>
      <c r="Q101" s="2" t="s">
        <v>426</v>
      </c>
      <c r="R101" s="3" t="s">
        <v>862</v>
      </c>
      <c r="S101" s="3">
        <v>3</v>
      </c>
      <c r="T101" s="2" t="s">
        <v>858</v>
      </c>
      <c r="U101" s="3" t="s">
        <v>260</v>
      </c>
      <c r="V101" s="3" t="s">
        <v>863</v>
      </c>
      <c r="W101" s="3" t="s">
        <v>262</v>
      </c>
      <c r="X101" s="3" t="s">
        <v>864</v>
      </c>
      <c r="Y101" s="3" t="s">
        <v>263</v>
      </c>
      <c r="Z101" s="3" t="s">
        <v>865</v>
      </c>
      <c r="AA101" s="2" t="s">
        <v>69</v>
      </c>
      <c r="AB101" s="3" t="s">
        <v>857</v>
      </c>
    </row>
    <row r="102" spans="1:28" s="3" customFormat="1" x14ac:dyDescent="0.45">
      <c r="A102" s="2" t="s">
        <v>875</v>
      </c>
      <c r="B102" s="2" t="s">
        <v>876</v>
      </c>
      <c r="C102" s="3" t="s">
        <v>877</v>
      </c>
      <c r="D102" s="3" t="s">
        <v>878</v>
      </c>
      <c r="E102" s="3" t="s">
        <v>28</v>
      </c>
      <c r="F102" s="3" t="s">
        <v>68</v>
      </c>
      <c r="G102" s="3">
        <v>16225</v>
      </c>
      <c r="J102" s="3">
        <v>68583</v>
      </c>
      <c r="K102" s="3">
        <v>10945</v>
      </c>
      <c r="N102" s="3">
        <v>22810</v>
      </c>
      <c r="O102" s="3" t="s">
        <v>457</v>
      </c>
      <c r="P102" s="4">
        <v>39555</v>
      </c>
      <c r="Q102" s="2" t="s">
        <v>426</v>
      </c>
      <c r="R102" s="3" t="s">
        <v>879</v>
      </c>
      <c r="S102" s="3">
        <v>2</v>
      </c>
      <c r="T102" s="2" t="s">
        <v>875</v>
      </c>
      <c r="U102" s="3" t="s">
        <v>377</v>
      </c>
      <c r="V102" s="3" t="s">
        <v>880</v>
      </c>
      <c r="W102" s="3" t="s">
        <v>378</v>
      </c>
      <c r="X102" s="3" t="s">
        <v>881</v>
      </c>
      <c r="Y102" s="3" t="s">
        <v>380</v>
      </c>
      <c r="Z102" s="3" t="s">
        <v>882</v>
      </c>
      <c r="AA102" s="2" t="s">
        <v>69</v>
      </c>
      <c r="AB102" s="3" t="s">
        <v>471</v>
      </c>
    </row>
    <row r="103" spans="1:28" s="3" customFormat="1" x14ac:dyDescent="0.45">
      <c r="A103" s="2" t="s">
        <v>883</v>
      </c>
      <c r="C103" s="3" t="s">
        <v>884</v>
      </c>
      <c r="D103" s="3" t="s">
        <v>885</v>
      </c>
      <c r="E103" s="3" t="s">
        <v>28</v>
      </c>
      <c r="F103" s="3" t="s">
        <v>68</v>
      </c>
      <c r="O103" s="3" t="s">
        <v>886</v>
      </c>
      <c r="P103" s="4">
        <v>39892</v>
      </c>
      <c r="Q103" s="2" t="s">
        <v>426</v>
      </c>
      <c r="R103" s="3" t="s">
        <v>887</v>
      </c>
      <c r="S103" s="3">
        <v>2</v>
      </c>
      <c r="T103" s="2" t="s">
        <v>883</v>
      </c>
      <c r="U103" s="3" t="s">
        <v>888</v>
      </c>
      <c r="V103" s="3" t="s">
        <v>889</v>
      </c>
      <c r="W103" s="3" t="s">
        <v>890</v>
      </c>
      <c r="X103" s="3" t="s">
        <v>320</v>
      </c>
      <c r="Y103" s="3" t="s">
        <v>891</v>
      </c>
      <c r="Z103" s="3" t="s">
        <v>321</v>
      </c>
      <c r="AA103" s="2" t="s">
        <v>69</v>
      </c>
      <c r="AB103" s="3" t="s">
        <v>892</v>
      </c>
    </row>
    <row r="104" spans="1:28" s="3" customFormat="1" x14ac:dyDescent="0.45">
      <c r="A104" s="2" t="s">
        <v>1227</v>
      </c>
      <c r="B104" s="2" t="s">
        <v>1228</v>
      </c>
      <c r="C104" s="3" t="s">
        <v>1229</v>
      </c>
      <c r="D104" s="3" t="s">
        <v>1230</v>
      </c>
      <c r="E104" s="3" t="s">
        <v>28</v>
      </c>
      <c r="F104" s="3" t="s">
        <v>68</v>
      </c>
      <c r="G104" s="3">
        <v>27171</v>
      </c>
      <c r="K104" s="3">
        <v>19441</v>
      </c>
      <c r="N104" s="3">
        <v>45540</v>
      </c>
      <c r="O104" s="3" t="s">
        <v>652</v>
      </c>
      <c r="P104" s="4">
        <v>39965</v>
      </c>
      <c r="Q104" s="2" t="s">
        <v>426</v>
      </c>
      <c r="R104" s="3" t="s">
        <v>1231</v>
      </c>
      <c r="S104" s="3">
        <v>1</v>
      </c>
      <c r="T104" s="2" t="s">
        <v>1227</v>
      </c>
      <c r="U104" s="3" t="s">
        <v>713</v>
      </c>
      <c r="V104" s="3" t="s">
        <v>1232</v>
      </c>
      <c r="W104" s="3" t="s">
        <v>715</v>
      </c>
      <c r="X104" s="3" t="s">
        <v>1233</v>
      </c>
      <c r="Y104" s="3" t="s">
        <v>716</v>
      </c>
      <c r="Z104" s="3" t="s">
        <v>1234</v>
      </c>
      <c r="AA104" s="2" t="s">
        <v>69</v>
      </c>
      <c r="AB104" s="3" t="s">
        <v>658</v>
      </c>
    </row>
    <row r="105" spans="1:28" s="3" customFormat="1" x14ac:dyDescent="0.45">
      <c r="A105" s="2" t="s">
        <v>1235</v>
      </c>
      <c r="B105" s="2" t="s">
        <v>1236</v>
      </c>
      <c r="C105" s="3" t="s">
        <v>1237</v>
      </c>
      <c r="D105" s="3" t="s">
        <v>1238</v>
      </c>
      <c r="E105" s="3" t="s">
        <v>28</v>
      </c>
      <c r="F105" s="3" t="s">
        <v>68</v>
      </c>
      <c r="G105" s="3">
        <v>24444</v>
      </c>
      <c r="K105" s="3">
        <v>20978</v>
      </c>
      <c r="N105" s="3">
        <v>94812</v>
      </c>
      <c r="O105" s="3" t="s">
        <v>652</v>
      </c>
      <c r="P105" s="4">
        <v>40162</v>
      </c>
      <c r="Q105" s="2" t="s">
        <v>426</v>
      </c>
      <c r="R105" s="3" t="s">
        <v>1239</v>
      </c>
      <c r="S105" s="3">
        <v>1</v>
      </c>
      <c r="T105" s="2" t="s">
        <v>1235</v>
      </c>
      <c r="U105" s="3" t="s">
        <v>1240</v>
      </c>
      <c r="V105" s="3" t="s">
        <v>1115</v>
      </c>
      <c r="W105" s="3" t="s">
        <v>1241</v>
      </c>
      <c r="X105" s="3" t="s">
        <v>343</v>
      </c>
      <c r="Y105" s="3" t="s">
        <v>1242</v>
      </c>
      <c r="Z105" s="3" t="s">
        <v>344</v>
      </c>
      <c r="AA105" s="2" t="s">
        <v>69</v>
      </c>
      <c r="AB105" s="3" t="s">
        <v>658</v>
      </c>
    </row>
    <row r="106" spans="1:28" s="3" customFormat="1" x14ac:dyDescent="0.45">
      <c r="A106" s="2" t="s">
        <v>1243</v>
      </c>
      <c r="B106" s="2" t="s">
        <v>1244</v>
      </c>
      <c r="C106" s="3" t="s">
        <v>1245</v>
      </c>
      <c r="D106" s="3" t="s">
        <v>1246</v>
      </c>
      <c r="E106" s="3" t="s">
        <v>28</v>
      </c>
      <c r="F106" s="3" t="s">
        <v>68</v>
      </c>
      <c r="G106" s="3">
        <v>27165</v>
      </c>
      <c r="K106" s="3">
        <v>20677</v>
      </c>
      <c r="N106" s="3">
        <v>50193</v>
      </c>
      <c r="O106" s="3" t="s">
        <v>457</v>
      </c>
      <c r="P106" s="4">
        <v>40026</v>
      </c>
      <c r="Q106" s="2" t="s">
        <v>426</v>
      </c>
      <c r="R106" s="3" t="s">
        <v>1247</v>
      </c>
      <c r="S106" s="3">
        <v>1</v>
      </c>
      <c r="T106" s="2" t="s">
        <v>1243</v>
      </c>
      <c r="U106" s="3" t="s">
        <v>200</v>
      </c>
      <c r="V106" s="3" t="s">
        <v>1248</v>
      </c>
      <c r="W106" s="3" t="s">
        <v>201</v>
      </c>
      <c r="X106" s="3" t="s">
        <v>1249</v>
      </c>
      <c r="Y106" s="3" t="s">
        <v>203</v>
      </c>
      <c r="Z106" s="3" t="s">
        <v>1250</v>
      </c>
      <c r="AA106" s="2" t="s">
        <v>69</v>
      </c>
      <c r="AB106" s="3" t="s">
        <v>471</v>
      </c>
    </row>
    <row r="107" spans="1:28" s="3" customFormat="1" x14ac:dyDescent="0.45">
      <c r="A107" s="2" t="s">
        <v>1251</v>
      </c>
      <c r="B107" s="2" t="s">
        <v>1252</v>
      </c>
      <c r="C107" s="3" t="s">
        <v>1253</v>
      </c>
      <c r="D107" s="3" t="s">
        <v>1254</v>
      </c>
      <c r="E107" s="3" t="s">
        <v>28</v>
      </c>
      <c r="F107" s="3" t="s">
        <v>68</v>
      </c>
      <c r="G107" s="3">
        <v>30398</v>
      </c>
      <c r="K107" s="3">
        <v>24416</v>
      </c>
      <c r="N107" s="3">
        <v>56106</v>
      </c>
      <c r="O107" s="3" t="s">
        <v>652</v>
      </c>
      <c r="P107" s="4">
        <v>40205</v>
      </c>
      <c r="Q107" s="2" t="s">
        <v>426</v>
      </c>
      <c r="R107" s="3" t="s">
        <v>1255</v>
      </c>
      <c r="S107" s="3">
        <v>1</v>
      </c>
      <c r="T107" s="2" t="s">
        <v>1251</v>
      </c>
      <c r="U107" s="3" t="s">
        <v>1256</v>
      </c>
      <c r="V107" s="3" t="s">
        <v>1257</v>
      </c>
      <c r="W107" s="3" t="s">
        <v>1258</v>
      </c>
      <c r="X107" s="3" t="s">
        <v>1259</v>
      </c>
      <c r="Y107" s="3" t="s">
        <v>1260</v>
      </c>
      <c r="Z107" s="3" t="s">
        <v>1261</v>
      </c>
      <c r="AA107" s="2" t="s">
        <v>69</v>
      </c>
      <c r="AB107" s="3" t="s">
        <v>658</v>
      </c>
    </row>
    <row r="108" spans="1:28" s="3" customFormat="1" x14ac:dyDescent="0.45">
      <c r="A108" s="2" t="s">
        <v>1262</v>
      </c>
      <c r="B108" s="2" t="s">
        <v>1263</v>
      </c>
      <c r="C108" s="3" t="s">
        <v>1264</v>
      </c>
      <c r="D108" s="3" t="s">
        <v>1265</v>
      </c>
      <c r="E108" s="3" t="s">
        <v>28</v>
      </c>
      <c r="F108" s="3" t="s">
        <v>68</v>
      </c>
      <c r="G108" s="3">
        <v>21651</v>
      </c>
      <c r="K108" s="3">
        <v>20580</v>
      </c>
      <c r="N108" s="3">
        <v>64998</v>
      </c>
      <c r="O108" s="3" t="s">
        <v>835</v>
      </c>
      <c r="P108" s="4">
        <v>39999</v>
      </c>
      <c r="Q108" s="2" t="s">
        <v>426</v>
      </c>
      <c r="R108" s="3" t="s">
        <v>1266</v>
      </c>
      <c r="S108" s="3">
        <v>1</v>
      </c>
      <c r="T108" s="2" t="s">
        <v>1262</v>
      </c>
      <c r="U108" s="3" t="s">
        <v>1267</v>
      </c>
      <c r="V108" s="3" t="s">
        <v>1268</v>
      </c>
      <c r="W108" s="3" t="s">
        <v>1269</v>
      </c>
      <c r="X108" s="3" t="s">
        <v>1270</v>
      </c>
      <c r="Y108" s="3" t="s">
        <v>1271</v>
      </c>
      <c r="Z108" s="3" t="s">
        <v>1272</v>
      </c>
      <c r="AA108" s="2" t="s">
        <v>69</v>
      </c>
      <c r="AB108" s="3" t="s">
        <v>840</v>
      </c>
    </row>
    <row r="109" spans="1:28" s="3" customFormat="1" x14ac:dyDescent="0.45">
      <c r="A109" s="2" t="s">
        <v>1273</v>
      </c>
      <c r="B109" s="2" t="s">
        <v>1274</v>
      </c>
      <c r="C109" s="3" t="s">
        <v>1275</v>
      </c>
      <c r="D109" s="3" t="s">
        <v>1276</v>
      </c>
      <c r="E109" s="3" t="s">
        <v>28</v>
      </c>
      <c r="F109" s="3" t="s">
        <v>68</v>
      </c>
      <c r="G109" s="3">
        <v>29259</v>
      </c>
      <c r="K109" s="3">
        <v>17024</v>
      </c>
      <c r="N109" s="3">
        <v>53362</v>
      </c>
      <c r="O109" s="3" t="s">
        <v>652</v>
      </c>
      <c r="P109" s="4">
        <v>40028</v>
      </c>
      <c r="Q109" s="2" t="s">
        <v>426</v>
      </c>
      <c r="R109" s="3" t="s">
        <v>1277</v>
      </c>
      <c r="S109" s="3">
        <v>1</v>
      </c>
      <c r="T109" s="2" t="s">
        <v>1273</v>
      </c>
      <c r="U109" s="3" t="s">
        <v>1278</v>
      </c>
      <c r="V109" s="3" t="s">
        <v>1279</v>
      </c>
      <c r="W109" s="3" t="s">
        <v>1280</v>
      </c>
      <c r="X109" s="3" t="s">
        <v>1281</v>
      </c>
      <c r="Y109" s="3" t="s">
        <v>1282</v>
      </c>
      <c r="Z109" s="3" t="s">
        <v>1283</v>
      </c>
      <c r="AA109" s="2" t="s">
        <v>69</v>
      </c>
      <c r="AB109" s="3" t="s">
        <v>658</v>
      </c>
    </row>
    <row r="110" spans="1:28" s="3" customFormat="1" x14ac:dyDescent="0.45">
      <c r="A110" s="2" t="s">
        <v>1284</v>
      </c>
      <c r="B110" s="2" t="s">
        <v>1285</v>
      </c>
      <c r="C110" s="3" t="s">
        <v>1286</v>
      </c>
      <c r="D110" s="3" t="s">
        <v>1287</v>
      </c>
      <c r="E110" s="3" t="s">
        <v>28</v>
      </c>
      <c r="F110" s="3" t="s">
        <v>68</v>
      </c>
      <c r="G110" s="3">
        <v>29582</v>
      </c>
      <c r="K110" s="3">
        <v>18826</v>
      </c>
      <c r="N110" s="3">
        <v>73149</v>
      </c>
      <c r="O110" s="3" t="s">
        <v>835</v>
      </c>
      <c r="P110" s="4">
        <v>40034</v>
      </c>
      <c r="Q110" s="2" t="s">
        <v>426</v>
      </c>
      <c r="R110" s="3" t="s">
        <v>1288</v>
      </c>
      <c r="S110" s="3">
        <v>1</v>
      </c>
      <c r="T110" s="2" t="s">
        <v>1284</v>
      </c>
      <c r="U110" s="3" t="s">
        <v>38</v>
      </c>
      <c r="V110" s="3" t="s">
        <v>1289</v>
      </c>
      <c r="W110" s="3" t="s">
        <v>39</v>
      </c>
      <c r="X110" s="3" t="s">
        <v>311</v>
      </c>
      <c r="Y110" s="3" t="s">
        <v>40</v>
      </c>
      <c r="Z110" s="3" t="s">
        <v>312</v>
      </c>
      <c r="AA110" s="2" t="s">
        <v>69</v>
      </c>
      <c r="AB110" s="3" t="s">
        <v>840</v>
      </c>
    </row>
    <row r="111" spans="1:28" s="3" customFormat="1" x14ac:dyDescent="0.45">
      <c r="A111" s="2" t="s">
        <v>1293</v>
      </c>
      <c r="B111" s="2" t="s">
        <v>1294</v>
      </c>
      <c r="C111" s="3" t="s">
        <v>1295</v>
      </c>
      <c r="D111" s="3" t="s">
        <v>1296</v>
      </c>
      <c r="E111" s="3" t="s">
        <v>28</v>
      </c>
      <c r="F111" s="3" t="s">
        <v>68</v>
      </c>
      <c r="G111" s="3">
        <v>24397</v>
      </c>
      <c r="K111" s="3">
        <v>14781</v>
      </c>
      <c r="N111" s="3">
        <v>71318</v>
      </c>
      <c r="O111" s="3" t="s">
        <v>457</v>
      </c>
      <c r="P111" s="4">
        <v>40198</v>
      </c>
      <c r="Q111" s="2" t="s">
        <v>426</v>
      </c>
      <c r="R111" s="3" t="s">
        <v>1297</v>
      </c>
      <c r="S111" s="3">
        <v>1</v>
      </c>
      <c r="T111" s="2" t="s">
        <v>1293</v>
      </c>
      <c r="U111" s="3" t="s">
        <v>459</v>
      </c>
      <c r="V111" s="3" t="s">
        <v>1298</v>
      </c>
      <c r="W111" s="3" t="s">
        <v>461</v>
      </c>
      <c r="X111" s="3" t="s">
        <v>352</v>
      </c>
      <c r="Y111" s="3" t="s">
        <v>463</v>
      </c>
      <c r="Z111" s="3" t="s">
        <v>353</v>
      </c>
      <c r="AA111" s="2" t="s">
        <v>69</v>
      </c>
      <c r="AB111" s="3" t="s">
        <v>471</v>
      </c>
    </row>
    <row r="112" spans="1:28" s="3" customFormat="1" x14ac:dyDescent="0.45">
      <c r="A112" s="2" t="s">
        <v>1299</v>
      </c>
      <c r="B112" s="2" t="s">
        <v>1300</v>
      </c>
      <c r="C112" s="3" t="s">
        <v>1301</v>
      </c>
      <c r="D112" s="3" t="s">
        <v>1302</v>
      </c>
      <c r="E112" s="3" t="s">
        <v>28</v>
      </c>
      <c r="F112" s="3" t="s">
        <v>68</v>
      </c>
      <c r="G112" s="3">
        <v>27738</v>
      </c>
      <c r="K112" s="3">
        <v>16618</v>
      </c>
      <c r="N112" s="3">
        <v>79123</v>
      </c>
      <c r="O112" s="3" t="s">
        <v>835</v>
      </c>
      <c r="P112" s="4">
        <v>40013</v>
      </c>
      <c r="Q112" s="2" t="s">
        <v>426</v>
      </c>
      <c r="R112" s="3" t="s">
        <v>1303</v>
      </c>
      <c r="S112" s="3">
        <v>1</v>
      </c>
      <c r="T112" s="2" t="s">
        <v>1299</v>
      </c>
      <c r="U112" s="3" t="s">
        <v>109</v>
      </c>
      <c r="V112" s="3" t="s">
        <v>1304</v>
      </c>
      <c r="W112" s="3" t="s">
        <v>110</v>
      </c>
      <c r="X112" s="3" t="s">
        <v>1305</v>
      </c>
      <c r="Y112" s="3" t="s">
        <v>112</v>
      </c>
      <c r="Z112" s="3" t="s">
        <v>1306</v>
      </c>
      <c r="AA112" s="2" t="s">
        <v>69</v>
      </c>
      <c r="AB112" s="3" t="s">
        <v>840</v>
      </c>
    </row>
    <row r="113" spans="1:28" s="3" customFormat="1" x14ac:dyDescent="0.45">
      <c r="A113" s="2" t="s">
        <v>1357</v>
      </c>
      <c r="B113" s="2" t="s">
        <v>1358</v>
      </c>
      <c r="C113" s="3" t="s">
        <v>1359</v>
      </c>
      <c r="D113" s="3" t="s">
        <v>1360</v>
      </c>
      <c r="E113" s="3" t="s">
        <v>28</v>
      </c>
      <c r="F113" s="3" t="s">
        <v>68</v>
      </c>
      <c r="G113" s="3">
        <v>19268</v>
      </c>
      <c r="K113" s="3">
        <v>13134</v>
      </c>
      <c r="N113" s="3">
        <v>87854</v>
      </c>
      <c r="O113" s="3" t="s">
        <v>652</v>
      </c>
      <c r="P113" s="4">
        <v>40035</v>
      </c>
      <c r="Q113" s="2" t="s">
        <v>426</v>
      </c>
      <c r="R113" s="3" t="s">
        <v>1361</v>
      </c>
      <c r="S113" s="3">
        <v>1</v>
      </c>
      <c r="T113" s="2" t="s">
        <v>1357</v>
      </c>
      <c r="U113" s="3" t="s">
        <v>361</v>
      </c>
      <c r="V113" s="3" t="s">
        <v>1362</v>
      </c>
      <c r="W113" s="3" t="s">
        <v>434</v>
      </c>
      <c r="X113" s="3" t="s">
        <v>1363</v>
      </c>
      <c r="Y113" s="3" t="s">
        <v>436</v>
      </c>
      <c r="Z113" s="3" t="s">
        <v>1364</v>
      </c>
      <c r="AA113" s="2" t="s">
        <v>69</v>
      </c>
      <c r="AB113" s="3" t="s">
        <v>658</v>
      </c>
    </row>
    <row r="114" spans="1:28" s="3" customFormat="1" x14ac:dyDescent="0.45">
      <c r="A114" s="2" t="s">
        <v>1381</v>
      </c>
      <c r="B114" s="2" t="s">
        <v>1382</v>
      </c>
      <c r="C114" s="3" t="s">
        <v>1383</v>
      </c>
      <c r="D114" s="3" t="s">
        <v>1384</v>
      </c>
      <c r="E114" s="3" t="s">
        <v>28</v>
      </c>
      <c r="F114" s="3" t="s">
        <v>68</v>
      </c>
      <c r="G114" s="3">
        <v>15288</v>
      </c>
      <c r="J114" s="3">
        <v>70723</v>
      </c>
      <c r="K114" s="3">
        <v>12222</v>
      </c>
      <c r="N114" s="3">
        <v>51165</v>
      </c>
      <c r="O114" s="3" t="s">
        <v>652</v>
      </c>
      <c r="P114" s="4">
        <v>39822</v>
      </c>
      <c r="Q114" s="2" t="s">
        <v>426</v>
      </c>
      <c r="R114" s="3" t="s">
        <v>1385</v>
      </c>
      <c r="S114" s="3">
        <v>2</v>
      </c>
      <c r="T114" s="2" t="s">
        <v>1381</v>
      </c>
      <c r="U114" s="3" t="s">
        <v>70</v>
      </c>
      <c r="V114" s="3" t="s">
        <v>1386</v>
      </c>
      <c r="W114" s="3" t="s">
        <v>71</v>
      </c>
      <c r="X114" s="3" t="s">
        <v>385</v>
      </c>
      <c r="Y114" s="3" t="s">
        <v>72</v>
      </c>
      <c r="Z114" s="3" t="s">
        <v>386</v>
      </c>
      <c r="AA114" s="2" t="s">
        <v>69</v>
      </c>
      <c r="AB114" s="3" t="s">
        <v>658</v>
      </c>
    </row>
    <row r="115" spans="1:28" s="3" customFormat="1" x14ac:dyDescent="0.45">
      <c r="A115" s="2" t="s">
        <v>1480</v>
      </c>
      <c r="B115" s="2" t="s">
        <v>1481</v>
      </c>
      <c r="C115" s="3" t="s">
        <v>1482</v>
      </c>
      <c r="D115" s="3" t="s">
        <v>1483</v>
      </c>
      <c r="E115" s="3" t="s">
        <v>28</v>
      </c>
      <c r="F115" s="3" t="s">
        <v>68</v>
      </c>
      <c r="G115" s="3">
        <v>16686</v>
      </c>
      <c r="K115" s="3">
        <v>11848</v>
      </c>
      <c r="N115" s="3">
        <v>36966</v>
      </c>
      <c r="O115" s="3" t="s">
        <v>652</v>
      </c>
      <c r="P115" s="4">
        <v>39934</v>
      </c>
      <c r="Q115" s="2" t="s">
        <v>426</v>
      </c>
      <c r="R115" s="3" t="s">
        <v>1484</v>
      </c>
      <c r="S115" s="3">
        <v>1</v>
      </c>
      <c r="T115" s="2" t="s">
        <v>1480</v>
      </c>
      <c r="U115" s="3" t="s">
        <v>1485</v>
      </c>
      <c r="V115" s="3" t="s">
        <v>1486</v>
      </c>
      <c r="W115" s="3" t="s">
        <v>1487</v>
      </c>
      <c r="X115" s="3" t="s">
        <v>163</v>
      </c>
      <c r="Y115" s="3" t="s">
        <v>1488</v>
      </c>
      <c r="Z115" s="3" t="s">
        <v>165</v>
      </c>
      <c r="AA115" s="2" t="s">
        <v>69</v>
      </c>
      <c r="AB115" s="3" t="s">
        <v>658</v>
      </c>
    </row>
    <row r="116" spans="1:28" s="3" customFormat="1" x14ac:dyDescent="0.45">
      <c r="A116" s="2" t="s">
        <v>1611</v>
      </c>
      <c r="B116" s="2" t="s">
        <v>1612</v>
      </c>
      <c r="C116" s="3" t="s">
        <v>1613</v>
      </c>
      <c r="D116" s="3" t="s">
        <v>1614</v>
      </c>
      <c r="E116" s="3" t="s">
        <v>28</v>
      </c>
      <c r="F116" s="3" t="s">
        <v>68</v>
      </c>
      <c r="G116" s="3">
        <v>19239</v>
      </c>
      <c r="K116" s="3">
        <v>11039</v>
      </c>
      <c r="N116" s="3">
        <v>36771</v>
      </c>
      <c r="O116" s="3" t="s">
        <v>652</v>
      </c>
      <c r="P116" s="4">
        <v>40165</v>
      </c>
      <c r="Q116" s="2" t="s">
        <v>426</v>
      </c>
      <c r="R116" s="3" t="s">
        <v>1615</v>
      </c>
      <c r="S116" s="3">
        <v>1</v>
      </c>
      <c r="T116" s="2" t="s">
        <v>1611</v>
      </c>
      <c r="U116" s="3" t="s">
        <v>1616</v>
      </c>
      <c r="V116" s="3" t="s">
        <v>1617</v>
      </c>
      <c r="W116" s="3" t="s">
        <v>1618</v>
      </c>
      <c r="X116" s="3" t="s">
        <v>1619</v>
      </c>
      <c r="Y116" s="3" t="s">
        <v>1620</v>
      </c>
      <c r="Z116" s="3" t="s">
        <v>1621</v>
      </c>
      <c r="AA116" s="2" t="s">
        <v>69</v>
      </c>
      <c r="AB116" s="3" t="s">
        <v>658</v>
      </c>
    </row>
    <row r="117" spans="1:28" s="3" customFormat="1" x14ac:dyDescent="0.45">
      <c r="A117" s="2" t="s">
        <v>1660</v>
      </c>
      <c r="C117" s="3" t="s">
        <v>1661</v>
      </c>
      <c r="D117" s="3" t="s">
        <v>1662</v>
      </c>
      <c r="E117" s="3" t="s">
        <v>28</v>
      </c>
      <c r="F117" s="3" t="s">
        <v>68</v>
      </c>
      <c r="K117" s="3">
        <v>67401</v>
      </c>
      <c r="O117" s="3" t="s">
        <v>652</v>
      </c>
      <c r="P117" s="4">
        <v>39274</v>
      </c>
      <c r="Q117" s="2" t="s">
        <v>426</v>
      </c>
      <c r="R117" s="3" t="s">
        <v>1663</v>
      </c>
      <c r="S117" s="3">
        <v>3</v>
      </c>
      <c r="T117" s="2" t="s">
        <v>1660</v>
      </c>
      <c r="U117" s="3" t="s">
        <v>1664</v>
      </c>
      <c r="V117" s="3" t="s">
        <v>1665</v>
      </c>
      <c r="W117" s="3" t="s">
        <v>1666</v>
      </c>
      <c r="X117" s="3" t="s">
        <v>268</v>
      </c>
      <c r="Y117" s="3" t="s">
        <v>1667</v>
      </c>
      <c r="Z117" s="3" t="s">
        <v>269</v>
      </c>
      <c r="AA117" s="2" t="s">
        <v>69</v>
      </c>
      <c r="AB117" s="3" t="s">
        <v>857</v>
      </c>
    </row>
    <row r="118" spans="1:28" s="3" customFormat="1" x14ac:dyDescent="0.45">
      <c r="A118" s="2" t="s">
        <v>1671</v>
      </c>
      <c r="C118" s="3" t="s">
        <v>1672</v>
      </c>
      <c r="D118" s="3" t="s">
        <v>1673</v>
      </c>
      <c r="E118" s="3" t="s">
        <v>28</v>
      </c>
      <c r="F118" s="3" t="s">
        <v>68</v>
      </c>
      <c r="K118" s="3">
        <v>96006</v>
      </c>
      <c r="O118" s="3" t="s">
        <v>652</v>
      </c>
      <c r="P118" s="4">
        <v>39405</v>
      </c>
      <c r="Q118" s="2" t="s">
        <v>426</v>
      </c>
      <c r="R118" s="3" t="s">
        <v>1674</v>
      </c>
      <c r="S118" s="3">
        <v>3</v>
      </c>
      <c r="T118" s="2" t="s">
        <v>1671</v>
      </c>
      <c r="U118" s="3" t="s">
        <v>1675</v>
      </c>
      <c r="V118" s="3" t="s">
        <v>1676</v>
      </c>
      <c r="W118" s="3" t="s">
        <v>1677</v>
      </c>
      <c r="X118" s="3" t="s">
        <v>1678</v>
      </c>
      <c r="Y118" s="3" t="s">
        <v>1679</v>
      </c>
      <c r="Z118" s="3" t="s">
        <v>1680</v>
      </c>
      <c r="AA118" s="2" t="s">
        <v>69</v>
      </c>
      <c r="AB118" s="3" t="s">
        <v>857</v>
      </c>
    </row>
    <row r="119" spans="1:28" s="3" customFormat="1" x14ac:dyDescent="0.45">
      <c r="A119" s="2" t="s">
        <v>1726</v>
      </c>
      <c r="B119" s="2" t="s">
        <v>1727</v>
      </c>
      <c r="C119" s="3" t="s">
        <v>1728</v>
      </c>
      <c r="D119" s="3" t="s">
        <v>1729</v>
      </c>
      <c r="E119" s="3" t="s">
        <v>28</v>
      </c>
      <c r="F119" s="3" t="s">
        <v>68</v>
      </c>
      <c r="G119" s="3">
        <v>31553</v>
      </c>
      <c r="J119" s="3">
        <v>100572</v>
      </c>
      <c r="K119" s="3">
        <v>25230</v>
      </c>
      <c r="N119" s="3">
        <v>99900</v>
      </c>
      <c r="O119" s="3" t="s">
        <v>835</v>
      </c>
      <c r="P119" s="4">
        <v>39336</v>
      </c>
      <c r="Q119" s="2" t="s">
        <v>426</v>
      </c>
      <c r="R119" s="3" t="s">
        <v>1730</v>
      </c>
      <c r="S119" s="3">
        <v>3</v>
      </c>
      <c r="T119" s="2" t="s">
        <v>1726</v>
      </c>
      <c r="U119" s="3" t="s">
        <v>1731</v>
      </c>
      <c r="V119" s="3" t="s">
        <v>1732</v>
      </c>
      <c r="W119" s="3" t="s">
        <v>1733</v>
      </c>
      <c r="X119" s="3" t="s">
        <v>1734</v>
      </c>
      <c r="Y119" s="3" t="s">
        <v>1735</v>
      </c>
      <c r="Z119" s="3" t="s">
        <v>1736</v>
      </c>
      <c r="AA119" s="2" t="s">
        <v>69</v>
      </c>
      <c r="AB119" s="3" t="s">
        <v>840</v>
      </c>
    </row>
    <row r="120" spans="1:28" s="3" customFormat="1" x14ac:dyDescent="0.45">
      <c r="A120" s="2" t="s">
        <v>2160</v>
      </c>
      <c r="C120" s="3" t="s">
        <v>2161</v>
      </c>
      <c r="D120" s="3" t="s">
        <v>2162</v>
      </c>
      <c r="E120" s="3" t="s">
        <v>28</v>
      </c>
      <c r="F120" s="3" t="s">
        <v>68</v>
      </c>
      <c r="O120" s="3" t="s">
        <v>652</v>
      </c>
      <c r="P120" s="4">
        <v>40039</v>
      </c>
      <c r="Q120" s="2" t="s">
        <v>426</v>
      </c>
      <c r="R120" s="3" t="s">
        <v>2163</v>
      </c>
      <c r="S120" s="3">
        <v>1</v>
      </c>
      <c r="T120" s="2" t="s">
        <v>2160</v>
      </c>
      <c r="U120" s="3" t="s">
        <v>187</v>
      </c>
      <c r="V120" s="3" t="s">
        <v>2164</v>
      </c>
      <c r="W120" s="3" t="s">
        <v>188</v>
      </c>
      <c r="X120" s="3" t="s">
        <v>106</v>
      </c>
      <c r="Y120" s="3" t="s">
        <v>189</v>
      </c>
      <c r="Z120" s="3" t="s">
        <v>107</v>
      </c>
      <c r="AA120" s="2" t="s">
        <v>69</v>
      </c>
      <c r="AB120" s="3" t="s">
        <v>658</v>
      </c>
    </row>
    <row r="121" spans="1:28" s="3" customFormat="1" x14ac:dyDescent="0.45">
      <c r="A121" s="2" t="s">
        <v>638</v>
      </c>
      <c r="B121" s="2" t="s">
        <v>639</v>
      </c>
      <c r="C121" s="3" t="s">
        <v>640</v>
      </c>
      <c r="D121" s="3" t="s">
        <v>641</v>
      </c>
      <c r="E121" s="3" t="s">
        <v>28</v>
      </c>
      <c r="F121" s="3" t="s">
        <v>63</v>
      </c>
      <c r="G121" s="3">
        <v>19471</v>
      </c>
      <c r="J121" s="3">
        <v>78803</v>
      </c>
      <c r="K121" s="3">
        <v>15629</v>
      </c>
      <c r="N121" s="3">
        <v>59973</v>
      </c>
      <c r="O121" s="3" t="s">
        <v>642</v>
      </c>
      <c r="P121" s="4">
        <v>39247</v>
      </c>
      <c r="Q121" s="2" t="s">
        <v>426</v>
      </c>
      <c r="R121" s="3" t="s">
        <v>643</v>
      </c>
      <c r="S121" s="3">
        <v>3</v>
      </c>
      <c r="T121" s="2" t="s">
        <v>638</v>
      </c>
      <c r="U121" s="3" t="s">
        <v>644</v>
      </c>
      <c r="V121" s="3" t="s">
        <v>235</v>
      </c>
      <c r="W121" s="3" t="s">
        <v>645</v>
      </c>
      <c r="X121" s="3" t="s">
        <v>242</v>
      </c>
      <c r="Y121" s="3" t="s">
        <v>646</v>
      </c>
      <c r="Z121" s="3" t="s">
        <v>243</v>
      </c>
      <c r="AA121" s="2" t="s">
        <v>67</v>
      </c>
      <c r="AB121" s="3" t="s">
        <v>647</v>
      </c>
    </row>
    <row r="122" spans="1:28" s="3" customFormat="1" x14ac:dyDescent="0.45">
      <c r="A122" s="2" t="s">
        <v>680</v>
      </c>
      <c r="B122" s="2" t="s">
        <v>681</v>
      </c>
      <c r="C122" s="3" t="s">
        <v>682</v>
      </c>
      <c r="D122" s="3" t="s">
        <v>683</v>
      </c>
      <c r="E122" s="3" t="s">
        <v>28</v>
      </c>
      <c r="F122" s="3" t="s">
        <v>63</v>
      </c>
      <c r="G122" s="3">
        <v>13199</v>
      </c>
      <c r="J122" s="3">
        <v>66882</v>
      </c>
      <c r="K122" s="3">
        <v>7854</v>
      </c>
      <c r="N122" s="3">
        <v>56956</v>
      </c>
      <c r="O122" s="3" t="s">
        <v>642</v>
      </c>
      <c r="P122" s="4">
        <v>39465</v>
      </c>
      <c r="Q122" s="2" t="s">
        <v>426</v>
      </c>
      <c r="R122" s="3" t="s">
        <v>684</v>
      </c>
      <c r="S122" s="3">
        <v>3</v>
      </c>
      <c r="T122" s="2" t="s">
        <v>680</v>
      </c>
      <c r="U122" s="3" t="s">
        <v>685</v>
      </c>
      <c r="V122" s="3" t="s">
        <v>686</v>
      </c>
      <c r="W122" s="3" t="s">
        <v>687</v>
      </c>
      <c r="X122" s="3" t="s">
        <v>196</v>
      </c>
      <c r="Y122" s="3" t="s">
        <v>688</v>
      </c>
      <c r="Z122" s="3" t="s">
        <v>197</v>
      </c>
      <c r="AA122" s="2" t="s">
        <v>67</v>
      </c>
      <c r="AB122" s="3" t="s">
        <v>647</v>
      </c>
    </row>
    <row r="123" spans="1:28" s="3" customFormat="1" x14ac:dyDescent="0.45">
      <c r="A123" s="2" t="s">
        <v>708</v>
      </c>
      <c r="B123" s="2" t="s">
        <v>709</v>
      </c>
      <c r="C123" s="3" t="s">
        <v>710</v>
      </c>
      <c r="D123" s="3" t="s">
        <v>711</v>
      </c>
      <c r="E123" s="3" t="s">
        <v>28</v>
      </c>
      <c r="F123" s="3" t="s">
        <v>63</v>
      </c>
      <c r="G123" s="3">
        <v>18030</v>
      </c>
      <c r="J123" s="3">
        <v>65156</v>
      </c>
      <c r="K123" s="3">
        <v>10993</v>
      </c>
      <c r="N123" s="3">
        <v>59710</v>
      </c>
      <c r="O123" s="3" t="s">
        <v>642</v>
      </c>
      <c r="P123" s="4">
        <v>39480</v>
      </c>
      <c r="Q123" s="2" t="s">
        <v>426</v>
      </c>
      <c r="R123" s="3" t="s">
        <v>712</v>
      </c>
      <c r="S123" s="3">
        <v>3</v>
      </c>
      <c r="T123" s="2" t="s">
        <v>708</v>
      </c>
      <c r="U123" s="3" t="s">
        <v>713</v>
      </c>
      <c r="V123" s="3" t="s">
        <v>714</v>
      </c>
      <c r="W123" s="3" t="s">
        <v>715</v>
      </c>
      <c r="X123" s="3" t="s">
        <v>397</v>
      </c>
      <c r="Y123" s="3" t="s">
        <v>716</v>
      </c>
      <c r="Z123" s="3" t="s">
        <v>398</v>
      </c>
      <c r="AA123" s="2" t="s">
        <v>67</v>
      </c>
      <c r="AB123" s="3" t="s">
        <v>647</v>
      </c>
    </row>
    <row r="124" spans="1:28" s="3" customFormat="1" x14ac:dyDescent="0.45">
      <c r="A124" s="2" t="s">
        <v>727</v>
      </c>
      <c r="B124" s="2" t="s">
        <v>728</v>
      </c>
      <c r="C124" s="3" t="s">
        <v>729</v>
      </c>
      <c r="D124" s="3" t="s">
        <v>730</v>
      </c>
      <c r="E124" s="3" t="s">
        <v>28</v>
      </c>
      <c r="F124" s="3" t="s">
        <v>63</v>
      </c>
      <c r="G124" s="3">
        <v>16080</v>
      </c>
      <c r="J124" s="3">
        <v>65320</v>
      </c>
      <c r="K124" s="3">
        <v>12512</v>
      </c>
      <c r="N124" s="3">
        <v>53219</v>
      </c>
      <c r="O124" s="3" t="s">
        <v>642</v>
      </c>
      <c r="P124" s="4">
        <v>39377</v>
      </c>
      <c r="Q124" s="2" t="s">
        <v>426</v>
      </c>
      <c r="R124" s="3" t="s">
        <v>731</v>
      </c>
      <c r="S124" s="3">
        <v>3</v>
      </c>
      <c r="T124" s="2" t="s">
        <v>727</v>
      </c>
      <c r="U124" s="3" t="s">
        <v>73</v>
      </c>
      <c r="V124" s="3" t="s">
        <v>732</v>
      </c>
      <c r="W124" s="3" t="s">
        <v>74</v>
      </c>
      <c r="X124" s="3" t="s">
        <v>448</v>
      </c>
      <c r="Y124" s="3" t="s">
        <v>75</v>
      </c>
      <c r="Z124" s="3" t="s">
        <v>449</v>
      </c>
      <c r="AA124" s="2" t="s">
        <v>67</v>
      </c>
      <c r="AB124" s="3" t="s">
        <v>647</v>
      </c>
    </row>
    <row r="125" spans="1:28" s="3" customFormat="1" x14ac:dyDescent="0.45">
      <c r="A125" s="2" t="s">
        <v>866</v>
      </c>
      <c r="C125" s="3" t="s">
        <v>867</v>
      </c>
      <c r="D125" s="3" t="s">
        <v>868</v>
      </c>
      <c r="E125" s="3" t="s">
        <v>28</v>
      </c>
      <c r="F125" s="3" t="s">
        <v>63</v>
      </c>
      <c r="K125" s="3">
        <v>54115</v>
      </c>
      <c r="N125" s="3">
        <v>99900</v>
      </c>
      <c r="O125" s="3" t="s">
        <v>869</v>
      </c>
      <c r="P125" s="4">
        <v>39554</v>
      </c>
      <c r="Q125" s="2" t="s">
        <v>426</v>
      </c>
      <c r="R125" s="3" t="s">
        <v>870</v>
      </c>
      <c r="S125" s="3">
        <v>2</v>
      </c>
      <c r="T125" s="2" t="s">
        <v>866</v>
      </c>
      <c r="U125" s="3" t="s">
        <v>129</v>
      </c>
      <c r="V125" s="3" t="s">
        <v>871</v>
      </c>
      <c r="W125" s="3" t="s">
        <v>130</v>
      </c>
      <c r="X125" s="3" t="s">
        <v>872</v>
      </c>
      <c r="Y125" s="3" t="s">
        <v>131</v>
      </c>
      <c r="Z125" s="3" t="s">
        <v>873</v>
      </c>
      <c r="AA125" s="2" t="s">
        <v>67</v>
      </c>
      <c r="AB125" s="3" t="s">
        <v>874</v>
      </c>
    </row>
    <row r="126" spans="1:28" s="3" customFormat="1" x14ac:dyDescent="0.45">
      <c r="A126" s="2" t="s">
        <v>952</v>
      </c>
      <c r="B126" s="2" t="s">
        <v>953</v>
      </c>
      <c r="C126" s="3" t="s">
        <v>371</v>
      </c>
      <c r="D126" s="3" t="s">
        <v>954</v>
      </c>
      <c r="E126" s="3" t="s">
        <v>28</v>
      </c>
      <c r="F126" s="3" t="s">
        <v>63</v>
      </c>
      <c r="G126" s="3">
        <v>13564</v>
      </c>
      <c r="J126" s="3">
        <v>57260</v>
      </c>
      <c r="K126" s="3">
        <v>8302</v>
      </c>
      <c r="N126" s="3">
        <v>50511</v>
      </c>
      <c r="O126" s="3" t="s">
        <v>642</v>
      </c>
      <c r="P126" s="4">
        <v>39741</v>
      </c>
      <c r="Q126" s="2" t="s">
        <v>426</v>
      </c>
      <c r="R126" s="3" t="s">
        <v>372</v>
      </c>
      <c r="S126" s="3">
        <v>2</v>
      </c>
      <c r="T126" s="2" t="s">
        <v>952</v>
      </c>
      <c r="U126" s="3" t="s">
        <v>373</v>
      </c>
      <c r="V126" s="3" t="s">
        <v>955</v>
      </c>
      <c r="W126" s="3" t="s">
        <v>374</v>
      </c>
      <c r="X126" s="3" t="s">
        <v>241</v>
      </c>
      <c r="Y126" s="3" t="s">
        <v>375</v>
      </c>
      <c r="Z126" s="3" t="s">
        <v>376</v>
      </c>
      <c r="AA126" s="2" t="s">
        <v>67</v>
      </c>
      <c r="AB126" s="3" t="s">
        <v>647</v>
      </c>
    </row>
    <row r="127" spans="1:28" s="3" customFormat="1" x14ac:dyDescent="0.45">
      <c r="A127" s="2" t="s">
        <v>1011</v>
      </c>
      <c r="B127" s="2" t="s">
        <v>1012</v>
      </c>
      <c r="C127" s="3" t="s">
        <v>1013</v>
      </c>
      <c r="D127" s="3" t="s">
        <v>1014</v>
      </c>
      <c r="E127" s="3" t="s">
        <v>28</v>
      </c>
      <c r="F127" s="3" t="s">
        <v>63</v>
      </c>
      <c r="G127" s="3">
        <v>17484</v>
      </c>
      <c r="J127" s="3">
        <v>73460</v>
      </c>
      <c r="K127" s="3">
        <v>11540</v>
      </c>
      <c r="N127" s="3">
        <v>64389</v>
      </c>
      <c r="O127" s="3" t="s">
        <v>642</v>
      </c>
      <c r="P127" s="4">
        <v>39738</v>
      </c>
      <c r="Q127" s="2" t="s">
        <v>426</v>
      </c>
      <c r="R127" s="3" t="s">
        <v>1015</v>
      </c>
      <c r="S127" s="3">
        <v>2</v>
      </c>
      <c r="T127" s="2" t="s">
        <v>1011</v>
      </c>
      <c r="U127" s="3" t="s">
        <v>1016</v>
      </c>
      <c r="V127" s="3" t="s">
        <v>1017</v>
      </c>
      <c r="W127" s="3" t="s">
        <v>244</v>
      </c>
      <c r="X127" s="3" t="s">
        <v>1018</v>
      </c>
      <c r="Y127" s="3" t="s">
        <v>245</v>
      </c>
      <c r="Z127" s="3" t="s">
        <v>1019</v>
      </c>
      <c r="AA127" s="2" t="s">
        <v>67</v>
      </c>
      <c r="AB127" s="3" t="s">
        <v>647</v>
      </c>
    </row>
    <row r="128" spans="1:28" s="3" customFormat="1" x14ac:dyDescent="0.45">
      <c r="A128" s="2" t="s">
        <v>1031</v>
      </c>
      <c r="B128" s="2" t="s">
        <v>1032</v>
      </c>
      <c r="C128" s="3" t="s">
        <v>1033</v>
      </c>
      <c r="D128" s="3" t="s">
        <v>1034</v>
      </c>
      <c r="E128" s="3" t="s">
        <v>28</v>
      </c>
      <c r="F128" s="3" t="s">
        <v>63</v>
      </c>
      <c r="G128" s="3">
        <v>15575</v>
      </c>
      <c r="J128" s="3">
        <v>86502</v>
      </c>
      <c r="K128" s="3">
        <v>11991</v>
      </c>
      <c r="N128" s="3">
        <v>57231</v>
      </c>
      <c r="O128" s="3" t="s">
        <v>642</v>
      </c>
      <c r="P128" s="4">
        <v>39812</v>
      </c>
      <c r="Q128" s="2" t="s">
        <v>426</v>
      </c>
      <c r="R128" s="3" t="s">
        <v>1035</v>
      </c>
      <c r="S128" s="3">
        <v>2</v>
      </c>
      <c r="T128" s="2" t="s">
        <v>1031</v>
      </c>
      <c r="U128" s="3" t="s">
        <v>1036</v>
      </c>
      <c r="V128" s="3" t="s">
        <v>1037</v>
      </c>
      <c r="W128" s="3" t="s">
        <v>1038</v>
      </c>
      <c r="X128" s="3" t="s">
        <v>1039</v>
      </c>
      <c r="Y128" s="3" t="s">
        <v>1040</v>
      </c>
      <c r="Z128" s="3" t="s">
        <v>1041</v>
      </c>
      <c r="AA128" s="2" t="s">
        <v>67</v>
      </c>
      <c r="AB128" s="3" t="s">
        <v>647</v>
      </c>
    </row>
    <row r="129" spans="1:28" s="3" customFormat="1" x14ac:dyDescent="0.45">
      <c r="A129" s="2" t="s">
        <v>1042</v>
      </c>
      <c r="B129" s="2" t="s">
        <v>1043</v>
      </c>
      <c r="C129" s="3" t="s">
        <v>1044</v>
      </c>
      <c r="D129" s="3" t="s">
        <v>1045</v>
      </c>
      <c r="E129" s="3" t="s">
        <v>28</v>
      </c>
      <c r="F129" s="3" t="s">
        <v>63</v>
      </c>
      <c r="G129" s="3">
        <v>32136</v>
      </c>
      <c r="J129" s="3">
        <v>81420</v>
      </c>
      <c r="K129" s="3">
        <v>20703</v>
      </c>
      <c r="N129" s="3">
        <v>74631</v>
      </c>
      <c r="O129" s="3" t="s">
        <v>1046</v>
      </c>
      <c r="P129" s="4">
        <v>39791</v>
      </c>
      <c r="Q129" s="2" t="s">
        <v>426</v>
      </c>
      <c r="R129" s="3" t="s">
        <v>1047</v>
      </c>
      <c r="S129" s="3">
        <v>2</v>
      </c>
      <c r="T129" s="2" t="s">
        <v>1042</v>
      </c>
      <c r="U129" s="3" t="s">
        <v>1048</v>
      </c>
      <c r="V129" s="3" t="s">
        <v>1049</v>
      </c>
      <c r="W129" s="3" t="s">
        <v>1050</v>
      </c>
      <c r="X129" s="3" t="s">
        <v>231</v>
      </c>
      <c r="Y129" s="3" t="s">
        <v>1051</v>
      </c>
      <c r="Z129" s="3" t="s">
        <v>233</v>
      </c>
      <c r="AA129" s="2" t="s">
        <v>67</v>
      </c>
      <c r="AB129" s="3" t="s">
        <v>1052</v>
      </c>
    </row>
    <row r="130" spans="1:28" s="3" customFormat="1" x14ac:dyDescent="0.45">
      <c r="A130" s="2" t="s">
        <v>1087</v>
      </c>
      <c r="B130" s="2" t="s">
        <v>1088</v>
      </c>
      <c r="C130" s="3" t="s">
        <v>1089</v>
      </c>
      <c r="D130" s="3" t="s">
        <v>1090</v>
      </c>
      <c r="E130" s="3" t="s">
        <v>28</v>
      </c>
      <c r="F130" s="3" t="s">
        <v>63</v>
      </c>
      <c r="G130" s="3">
        <v>19919</v>
      </c>
      <c r="J130" s="3">
        <v>72324</v>
      </c>
      <c r="K130" s="3">
        <v>13910</v>
      </c>
      <c r="N130" s="3">
        <v>47150</v>
      </c>
      <c r="O130" s="3" t="s">
        <v>642</v>
      </c>
      <c r="P130" s="4">
        <v>39616</v>
      </c>
      <c r="Q130" s="2" t="s">
        <v>426</v>
      </c>
      <c r="R130" s="3" t="s">
        <v>1091</v>
      </c>
      <c r="S130" s="3">
        <v>2</v>
      </c>
      <c r="T130" s="2" t="s">
        <v>1087</v>
      </c>
      <c r="U130" s="3" t="s">
        <v>893</v>
      </c>
      <c r="V130" s="3" t="s">
        <v>1092</v>
      </c>
      <c r="W130" s="3" t="s">
        <v>894</v>
      </c>
      <c r="X130" s="3" t="s">
        <v>106</v>
      </c>
      <c r="Y130" s="3" t="s">
        <v>895</v>
      </c>
      <c r="Z130" s="3" t="s">
        <v>107</v>
      </c>
      <c r="AA130" s="2" t="s">
        <v>67</v>
      </c>
      <c r="AB130" s="3" t="s">
        <v>647</v>
      </c>
    </row>
    <row r="131" spans="1:28" s="3" customFormat="1" x14ac:dyDescent="0.45">
      <c r="A131" s="2" t="s">
        <v>1470</v>
      </c>
      <c r="B131" s="2" t="s">
        <v>1471</v>
      </c>
      <c r="C131" s="3" t="s">
        <v>1472</v>
      </c>
      <c r="D131" s="3" t="s">
        <v>1473</v>
      </c>
      <c r="E131" s="3" t="s">
        <v>28</v>
      </c>
      <c r="F131" s="3" t="s">
        <v>63</v>
      </c>
      <c r="G131" s="3">
        <v>24691</v>
      </c>
      <c r="K131" s="3">
        <v>14182</v>
      </c>
      <c r="O131" s="3" t="s">
        <v>1474</v>
      </c>
      <c r="P131" s="4">
        <v>39926</v>
      </c>
      <c r="Q131" s="2" t="s">
        <v>426</v>
      </c>
      <c r="R131" s="3" t="s">
        <v>1475</v>
      </c>
      <c r="S131" s="3">
        <v>1</v>
      </c>
      <c r="T131" s="2" t="s">
        <v>1470</v>
      </c>
      <c r="U131" s="3" t="s">
        <v>117</v>
      </c>
      <c r="V131" s="3" t="s">
        <v>1476</v>
      </c>
      <c r="W131" s="3" t="s">
        <v>118</v>
      </c>
      <c r="X131" s="3" t="s">
        <v>1477</v>
      </c>
      <c r="Y131" s="3" t="s">
        <v>119</v>
      </c>
      <c r="Z131" s="3" t="s">
        <v>1478</v>
      </c>
      <c r="AA131" s="2" t="s">
        <v>67</v>
      </c>
      <c r="AB131" s="3" t="s">
        <v>1479</v>
      </c>
    </row>
    <row r="132" spans="1:28" s="3" customFormat="1" x14ac:dyDescent="0.45">
      <c r="A132" s="2" t="s">
        <v>1681</v>
      </c>
      <c r="B132" s="2" t="s">
        <v>1682</v>
      </c>
      <c r="C132" s="3" t="s">
        <v>1683</v>
      </c>
      <c r="D132" s="3" t="s">
        <v>1684</v>
      </c>
      <c r="E132" s="3" t="s">
        <v>28</v>
      </c>
      <c r="F132" s="3" t="s">
        <v>63</v>
      </c>
      <c r="G132" s="3">
        <v>32353</v>
      </c>
      <c r="J132" s="3">
        <v>87858</v>
      </c>
      <c r="K132" s="3">
        <v>19845</v>
      </c>
      <c r="N132" s="3">
        <v>84001</v>
      </c>
      <c r="O132" s="3" t="s">
        <v>869</v>
      </c>
      <c r="P132" s="4">
        <v>39475</v>
      </c>
      <c r="Q132" s="2" t="s">
        <v>426</v>
      </c>
      <c r="R132" s="3" t="s">
        <v>1685</v>
      </c>
      <c r="S132" s="3">
        <v>3</v>
      </c>
      <c r="T132" s="2" t="s">
        <v>1681</v>
      </c>
      <c r="U132" s="3" t="s">
        <v>1686</v>
      </c>
      <c r="V132" s="3" t="s">
        <v>1687</v>
      </c>
      <c r="W132" s="3" t="s">
        <v>1688</v>
      </c>
      <c r="X132" s="3" t="s">
        <v>345</v>
      </c>
      <c r="Y132" s="3" t="s">
        <v>1689</v>
      </c>
      <c r="Z132" s="3" t="s">
        <v>346</v>
      </c>
      <c r="AA132" s="2" t="s">
        <v>67</v>
      </c>
      <c r="AB132" s="3" t="s">
        <v>896</v>
      </c>
    </row>
    <row r="133" spans="1:28" s="3" customFormat="1" x14ac:dyDescent="0.45">
      <c r="A133" s="2" t="s">
        <v>1692</v>
      </c>
      <c r="C133" s="3" t="s">
        <v>1693</v>
      </c>
      <c r="D133" s="3" t="s">
        <v>1694</v>
      </c>
      <c r="E133" s="3" t="s">
        <v>28</v>
      </c>
      <c r="F133" s="3" t="s">
        <v>63</v>
      </c>
      <c r="K133" s="3">
        <v>70528</v>
      </c>
      <c r="O133" s="3" t="s">
        <v>1695</v>
      </c>
      <c r="P133" s="4">
        <v>39312</v>
      </c>
      <c r="Q133" s="2" t="s">
        <v>426</v>
      </c>
      <c r="R133" s="3" t="s">
        <v>1696</v>
      </c>
      <c r="S133" s="3">
        <v>3</v>
      </c>
      <c r="T133" s="2" t="s">
        <v>1692</v>
      </c>
      <c r="U133" s="3" t="s">
        <v>132</v>
      </c>
      <c r="V133" s="3" t="s">
        <v>941</v>
      </c>
      <c r="W133" s="3" t="s">
        <v>133</v>
      </c>
      <c r="X133" s="3" t="s">
        <v>44</v>
      </c>
      <c r="Y133" s="3" t="s">
        <v>135</v>
      </c>
      <c r="Z133" s="3" t="s">
        <v>154</v>
      </c>
      <c r="AA133" s="2" t="s">
        <v>67</v>
      </c>
      <c r="AB133" s="3" t="s">
        <v>1697</v>
      </c>
    </row>
    <row r="134" spans="1:28" s="3" customFormat="1" x14ac:dyDescent="0.45">
      <c r="A134" s="2" t="s">
        <v>1823</v>
      </c>
      <c r="B134" s="2" t="s">
        <v>1824</v>
      </c>
      <c r="C134" s="3" t="s">
        <v>1825</v>
      </c>
      <c r="D134" s="3" t="s">
        <v>1826</v>
      </c>
      <c r="E134" s="3" t="s">
        <v>28</v>
      </c>
      <c r="F134" s="3" t="s">
        <v>63</v>
      </c>
      <c r="G134" s="3">
        <v>26591</v>
      </c>
      <c r="K134" s="3">
        <v>15417</v>
      </c>
      <c r="O134" s="3" t="s">
        <v>642</v>
      </c>
      <c r="P134" s="4">
        <v>40261</v>
      </c>
      <c r="Q134" s="2" t="s">
        <v>426</v>
      </c>
      <c r="R134" s="3" t="s">
        <v>1827</v>
      </c>
      <c r="S134" s="3">
        <v>1</v>
      </c>
      <c r="T134" s="2" t="s">
        <v>1823</v>
      </c>
      <c r="U134" s="3" t="s">
        <v>1828</v>
      </c>
      <c r="V134" s="3" t="s">
        <v>1829</v>
      </c>
      <c r="W134" s="3" t="s">
        <v>1830</v>
      </c>
      <c r="X134" s="3" t="s">
        <v>320</v>
      </c>
      <c r="Y134" s="3" t="s">
        <v>1831</v>
      </c>
      <c r="Z134" s="3" t="s">
        <v>321</v>
      </c>
      <c r="AA134" s="2" t="s">
        <v>67</v>
      </c>
      <c r="AB134" s="3" t="s">
        <v>647</v>
      </c>
    </row>
    <row r="135" spans="1:28" s="3" customFormat="1" x14ac:dyDescent="0.45">
      <c r="A135" s="2" t="s">
        <v>1888</v>
      </c>
      <c r="B135" s="2" t="s">
        <v>1889</v>
      </c>
      <c r="C135" s="3" t="s">
        <v>1890</v>
      </c>
      <c r="D135" s="3" t="s">
        <v>1891</v>
      </c>
      <c r="E135" s="3" t="s">
        <v>28</v>
      </c>
      <c r="F135" s="3" t="s">
        <v>63</v>
      </c>
      <c r="G135" s="3">
        <v>25321</v>
      </c>
      <c r="K135" s="3">
        <v>11841</v>
      </c>
      <c r="O135" s="3" t="s">
        <v>1474</v>
      </c>
      <c r="P135" s="4">
        <v>39928</v>
      </c>
      <c r="Q135" s="2" t="s">
        <v>426</v>
      </c>
      <c r="R135" s="3" t="s">
        <v>1892</v>
      </c>
      <c r="S135" s="3">
        <v>1</v>
      </c>
      <c r="T135" s="2" t="s">
        <v>1888</v>
      </c>
      <c r="U135" s="3" t="s">
        <v>1893</v>
      </c>
      <c r="V135" s="3" t="s">
        <v>306</v>
      </c>
      <c r="W135" s="3" t="s">
        <v>1894</v>
      </c>
      <c r="X135" s="3" t="s">
        <v>308</v>
      </c>
      <c r="Y135" s="3" t="s">
        <v>1895</v>
      </c>
      <c r="Z135" s="3" t="s">
        <v>310</v>
      </c>
      <c r="AA135" s="2" t="s">
        <v>67</v>
      </c>
      <c r="AB135" s="3" t="s">
        <v>1479</v>
      </c>
    </row>
    <row r="136" spans="1:28" s="3" customFormat="1" x14ac:dyDescent="0.45">
      <c r="A136" s="2" t="s">
        <v>1980</v>
      </c>
      <c r="B136" s="2" t="s">
        <v>1981</v>
      </c>
      <c r="C136" s="3" t="s">
        <v>1982</v>
      </c>
      <c r="D136" s="3" t="s">
        <v>1983</v>
      </c>
      <c r="E136" s="3" t="s">
        <v>28</v>
      </c>
      <c r="F136" s="3" t="s">
        <v>63</v>
      </c>
      <c r="G136" s="3">
        <v>33692</v>
      </c>
      <c r="K136" s="3">
        <v>17690</v>
      </c>
      <c r="O136" s="3" t="s">
        <v>1046</v>
      </c>
      <c r="P136" s="4">
        <v>40032</v>
      </c>
      <c r="Q136" s="2" t="s">
        <v>426</v>
      </c>
      <c r="R136" s="3" t="s">
        <v>1984</v>
      </c>
      <c r="S136" s="3">
        <v>1</v>
      </c>
      <c r="T136" s="2" t="s">
        <v>1980</v>
      </c>
      <c r="U136" s="3" t="s">
        <v>73</v>
      </c>
      <c r="V136" s="3" t="s">
        <v>1985</v>
      </c>
      <c r="W136" s="3" t="s">
        <v>74</v>
      </c>
      <c r="X136" s="3" t="s">
        <v>266</v>
      </c>
      <c r="Y136" s="3" t="s">
        <v>75</v>
      </c>
      <c r="Z136" s="3" t="s">
        <v>267</v>
      </c>
      <c r="AA136" s="2" t="s">
        <v>67</v>
      </c>
      <c r="AB136" s="3" t="s">
        <v>1052</v>
      </c>
    </row>
    <row r="137" spans="1:28" s="3" customFormat="1" x14ac:dyDescent="0.45">
      <c r="A137" s="2" t="s">
        <v>2461</v>
      </c>
      <c r="C137" s="3" t="s">
        <v>2462</v>
      </c>
      <c r="D137" s="3" t="s">
        <v>2463</v>
      </c>
      <c r="E137" s="3" t="s">
        <v>28</v>
      </c>
      <c r="F137" s="3" t="s">
        <v>63</v>
      </c>
      <c r="K137" s="3">
        <v>45932</v>
      </c>
      <c r="O137" s="3" t="s">
        <v>869</v>
      </c>
      <c r="P137" s="4">
        <v>39738</v>
      </c>
      <c r="Q137" s="2" t="s">
        <v>426</v>
      </c>
      <c r="R137" s="3" t="s">
        <v>2464</v>
      </c>
      <c r="S137" s="3">
        <v>2</v>
      </c>
      <c r="T137" s="2" t="s">
        <v>2461</v>
      </c>
      <c r="U137" s="3" t="s">
        <v>2465</v>
      </c>
      <c r="V137" s="3" t="s">
        <v>1838</v>
      </c>
      <c r="W137" s="3" t="s">
        <v>2466</v>
      </c>
      <c r="X137" s="3" t="s">
        <v>47</v>
      </c>
      <c r="Y137" s="3" t="s">
        <v>2467</v>
      </c>
      <c r="Z137" s="3" t="s">
        <v>48</v>
      </c>
      <c r="AA137" s="2" t="s">
        <v>67</v>
      </c>
      <c r="AB137" s="3" t="s">
        <v>896</v>
      </c>
    </row>
    <row r="138" spans="1:28" s="3" customFormat="1" x14ac:dyDescent="0.45">
      <c r="A138" s="2" t="s">
        <v>2468</v>
      </c>
      <c r="C138" s="3" t="s">
        <v>2469</v>
      </c>
      <c r="D138" s="3" t="s">
        <v>2470</v>
      </c>
      <c r="E138" s="3" t="s">
        <v>28</v>
      </c>
      <c r="F138" s="3" t="s">
        <v>63</v>
      </c>
      <c r="O138" s="3" t="s">
        <v>869</v>
      </c>
      <c r="P138" s="4">
        <v>39884</v>
      </c>
      <c r="Q138" s="2" t="s">
        <v>426</v>
      </c>
      <c r="R138" s="3" t="s">
        <v>2471</v>
      </c>
      <c r="S138" s="3">
        <v>2</v>
      </c>
      <c r="T138" s="2" t="s">
        <v>2468</v>
      </c>
      <c r="U138" s="3" t="s">
        <v>1139</v>
      </c>
      <c r="V138" s="3" t="s">
        <v>2472</v>
      </c>
      <c r="W138" s="3" t="s">
        <v>338</v>
      </c>
      <c r="X138" s="3" t="s">
        <v>2083</v>
      </c>
      <c r="Y138" s="3" t="s">
        <v>340</v>
      </c>
      <c r="Z138" s="3" t="s">
        <v>2473</v>
      </c>
      <c r="AA138" s="2" t="s">
        <v>67</v>
      </c>
      <c r="AB138" s="3" t="s">
        <v>896</v>
      </c>
    </row>
    <row r="139" spans="1:28" s="3" customFormat="1" x14ac:dyDescent="0.45">
      <c r="A139" s="2" t="s">
        <v>422</v>
      </c>
      <c r="B139" s="2" t="s">
        <v>423</v>
      </c>
      <c r="C139" s="3" t="s">
        <v>424</v>
      </c>
      <c r="D139" s="3" t="s">
        <v>425</v>
      </c>
      <c r="E139" s="3" t="s">
        <v>28</v>
      </c>
      <c r="F139" s="3" t="s">
        <v>76</v>
      </c>
      <c r="G139" s="3">
        <v>26590</v>
      </c>
      <c r="J139" s="3">
        <v>53974</v>
      </c>
      <c r="O139" s="3" t="s">
        <v>148</v>
      </c>
      <c r="P139" s="4">
        <v>38851</v>
      </c>
      <c r="Q139" s="2" t="s">
        <v>426</v>
      </c>
      <c r="R139" s="3" t="s">
        <v>427</v>
      </c>
      <c r="S139" s="3">
        <v>3</v>
      </c>
      <c r="T139" s="2" t="s">
        <v>422</v>
      </c>
      <c r="U139" s="3" t="s">
        <v>428</v>
      </c>
      <c r="V139" s="3" t="s">
        <v>429</v>
      </c>
      <c r="W139" s="3" t="s">
        <v>430</v>
      </c>
      <c r="X139" s="3" t="s">
        <v>431</v>
      </c>
      <c r="Y139" s="3" t="s">
        <v>432</v>
      </c>
      <c r="Z139" s="3" t="s">
        <v>433</v>
      </c>
      <c r="AA139" s="2" t="s">
        <v>77</v>
      </c>
      <c r="AB139" s="3" t="s">
        <v>149</v>
      </c>
    </row>
    <row r="140" spans="1:28" s="3" customFormat="1" x14ac:dyDescent="0.45">
      <c r="A140" s="2" t="s">
        <v>590</v>
      </c>
      <c r="B140" s="2" t="s">
        <v>591</v>
      </c>
      <c r="C140" s="3" t="s">
        <v>592</v>
      </c>
      <c r="D140" s="3" t="s">
        <v>593</v>
      </c>
      <c r="E140" s="3" t="s">
        <v>28</v>
      </c>
      <c r="F140" s="3" t="s">
        <v>76</v>
      </c>
      <c r="G140" s="3">
        <v>35834</v>
      </c>
      <c r="J140" s="3">
        <v>84393</v>
      </c>
      <c r="K140" s="3">
        <v>17798</v>
      </c>
      <c r="N140" s="3">
        <v>80882</v>
      </c>
      <c r="O140" s="3" t="s">
        <v>594</v>
      </c>
      <c r="P140" s="4">
        <v>39326</v>
      </c>
      <c r="Q140" s="2" t="s">
        <v>426</v>
      </c>
      <c r="R140" s="3" t="s">
        <v>595</v>
      </c>
      <c r="S140" s="3">
        <v>3</v>
      </c>
      <c r="T140" s="2" t="s">
        <v>590</v>
      </c>
      <c r="U140" s="3" t="s">
        <v>596</v>
      </c>
      <c r="V140" s="3" t="s">
        <v>597</v>
      </c>
      <c r="W140" s="3" t="s">
        <v>598</v>
      </c>
      <c r="X140" s="3" t="s">
        <v>320</v>
      </c>
      <c r="Y140" s="3" t="s">
        <v>599</v>
      </c>
      <c r="Z140" s="3" t="s">
        <v>321</v>
      </c>
      <c r="AA140" s="2" t="s">
        <v>77</v>
      </c>
      <c r="AB140" s="3" t="s">
        <v>600</v>
      </c>
    </row>
    <row r="141" spans="1:28" s="3" customFormat="1" x14ac:dyDescent="0.45">
      <c r="A141" s="2" t="s">
        <v>764</v>
      </c>
      <c r="B141" s="2" t="s">
        <v>765</v>
      </c>
      <c r="C141" s="3" t="s">
        <v>766</v>
      </c>
      <c r="D141" s="3" t="s">
        <v>767</v>
      </c>
      <c r="E141" s="3" t="s">
        <v>28</v>
      </c>
      <c r="F141" s="3" t="s">
        <v>76</v>
      </c>
      <c r="G141" s="3">
        <v>28349</v>
      </c>
      <c r="J141" s="3">
        <v>80491</v>
      </c>
      <c r="K141" s="3">
        <v>16995</v>
      </c>
      <c r="N141" s="3">
        <v>96685</v>
      </c>
      <c r="O141" s="3" t="s">
        <v>594</v>
      </c>
      <c r="P141" s="4">
        <v>39234</v>
      </c>
      <c r="Q141" s="2" t="s">
        <v>426</v>
      </c>
      <c r="R141" s="3" t="s">
        <v>768</v>
      </c>
      <c r="S141" s="3">
        <v>3</v>
      </c>
      <c r="T141" s="2" t="s">
        <v>764</v>
      </c>
      <c r="U141" s="3" t="s">
        <v>156</v>
      </c>
      <c r="V141" s="3" t="s">
        <v>769</v>
      </c>
      <c r="W141" s="3" t="s">
        <v>157</v>
      </c>
      <c r="X141" s="3" t="s">
        <v>770</v>
      </c>
      <c r="Y141" s="3" t="s">
        <v>158</v>
      </c>
      <c r="Z141" s="3" t="s">
        <v>771</v>
      </c>
      <c r="AA141" s="2" t="s">
        <v>77</v>
      </c>
      <c r="AB141" s="3" t="s">
        <v>600</v>
      </c>
    </row>
    <row r="142" spans="1:28" s="3" customFormat="1" x14ac:dyDescent="0.45">
      <c r="A142" s="2" t="s">
        <v>806</v>
      </c>
      <c r="B142" s="2" t="s">
        <v>807</v>
      </c>
      <c r="C142" s="3" t="s">
        <v>808</v>
      </c>
      <c r="D142" s="3" t="s">
        <v>809</v>
      </c>
      <c r="E142" s="3" t="s">
        <v>28</v>
      </c>
      <c r="F142" s="3" t="s">
        <v>76</v>
      </c>
      <c r="G142" s="3">
        <v>43692</v>
      </c>
      <c r="J142" s="3">
        <v>90086</v>
      </c>
      <c r="K142" s="3">
        <v>24145</v>
      </c>
      <c r="N142" s="3">
        <v>84561</v>
      </c>
      <c r="O142" s="3" t="s">
        <v>594</v>
      </c>
      <c r="P142" s="4">
        <v>39517</v>
      </c>
      <c r="Q142" s="2" t="s">
        <v>426</v>
      </c>
      <c r="R142" s="3" t="s">
        <v>810</v>
      </c>
      <c r="S142" s="3">
        <v>3</v>
      </c>
      <c r="T142" s="2" t="s">
        <v>806</v>
      </c>
      <c r="U142" s="3" t="s">
        <v>443</v>
      </c>
      <c r="V142" s="3" t="s">
        <v>811</v>
      </c>
      <c r="W142" s="3" t="s">
        <v>444</v>
      </c>
      <c r="X142" s="3" t="s">
        <v>220</v>
      </c>
      <c r="Y142" s="3" t="s">
        <v>446</v>
      </c>
      <c r="Z142" s="3" t="s">
        <v>222</v>
      </c>
      <c r="AA142" s="2" t="s">
        <v>77</v>
      </c>
      <c r="AB142" s="3" t="s">
        <v>600</v>
      </c>
    </row>
    <row r="143" spans="1:28" s="3" customFormat="1" x14ac:dyDescent="0.45">
      <c r="A143" s="2" t="s">
        <v>936</v>
      </c>
      <c r="B143" s="2" t="s">
        <v>937</v>
      </c>
      <c r="C143" s="3" t="s">
        <v>938</v>
      </c>
      <c r="D143" s="3" t="s">
        <v>939</v>
      </c>
      <c r="E143" s="3" t="s">
        <v>28</v>
      </c>
      <c r="F143" s="3" t="s">
        <v>76</v>
      </c>
      <c r="G143" s="3">
        <v>30075</v>
      </c>
      <c r="J143" s="3">
        <v>74198</v>
      </c>
      <c r="K143" s="3">
        <v>15013</v>
      </c>
      <c r="N143" s="3">
        <v>77513</v>
      </c>
      <c r="O143" s="3" t="s">
        <v>594</v>
      </c>
      <c r="P143" s="4">
        <v>39560</v>
      </c>
      <c r="Q143" s="2" t="s">
        <v>426</v>
      </c>
      <c r="R143" s="3" t="s">
        <v>940</v>
      </c>
      <c r="S143" s="3">
        <v>2</v>
      </c>
      <c r="T143" s="2" t="s">
        <v>936</v>
      </c>
      <c r="U143" s="3" t="s">
        <v>273</v>
      </c>
      <c r="V143" s="3" t="s">
        <v>941</v>
      </c>
      <c r="W143" s="3" t="s">
        <v>274</v>
      </c>
      <c r="X143" s="3" t="s">
        <v>44</v>
      </c>
      <c r="Y143" s="3" t="s">
        <v>275</v>
      </c>
      <c r="Z143" s="3" t="s">
        <v>154</v>
      </c>
      <c r="AA143" s="2" t="s">
        <v>77</v>
      </c>
      <c r="AB143" s="3" t="s">
        <v>600</v>
      </c>
    </row>
    <row r="144" spans="1:28" s="3" customFormat="1" x14ac:dyDescent="0.45">
      <c r="A144" s="2" t="s">
        <v>1401</v>
      </c>
      <c r="B144" s="2" t="s">
        <v>1402</v>
      </c>
      <c r="C144" s="3" t="s">
        <v>1403</v>
      </c>
      <c r="D144" s="3" t="s">
        <v>1404</v>
      </c>
      <c r="E144" s="3" t="s">
        <v>28</v>
      </c>
      <c r="F144" s="3" t="s">
        <v>76</v>
      </c>
      <c r="G144" s="3">
        <v>39269</v>
      </c>
      <c r="J144" s="3">
        <v>114033</v>
      </c>
      <c r="K144" s="3">
        <v>21202</v>
      </c>
      <c r="N144" s="3">
        <v>99900</v>
      </c>
      <c r="O144" s="3" t="s">
        <v>594</v>
      </c>
      <c r="P144" s="4">
        <v>39387</v>
      </c>
      <c r="Q144" s="2" t="s">
        <v>426</v>
      </c>
      <c r="R144" s="3" t="s">
        <v>1405</v>
      </c>
      <c r="S144" s="3">
        <v>3</v>
      </c>
      <c r="T144" s="2" t="s">
        <v>1401</v>
      </c>
      <c r="U144" s="3" t="s">
        <v>1406</v>
      </c>
      <c r="V144" s="3" t="s">
        <v>1407</v>
      </c>
      <c r="W144" s="3" t="s">
        <v>1408</v>
      </c>
      <c r="X144" s="3" t="s">
        <v>435</v>
      </c>
      <c r="Y144" s="3" t="s">
        <v>1409</v>
      </c>
      <c r="Z144" s="3" t="s">
        <v>437</v>
      </c>
      <c r="AA144" s="2" t="s">
        <v>77</v>
      </c>
      <c r="AB144" s="3" t="s">
        <v>600</v>
      </c>
    </row>
    <row r="145" spans="1:28" s="3" customFormat="1" x14ac:dyDescent="0.45">
      <c r="A145" s="2" t="s">
        <v>1582</v>
      </c>
      <c r="C145" s="3" t="s">
        <v>1583</v>
      </c>
      <c r="D145" s="3" t="s">
        <v>1584</v>
      </c>
      <c r="E145" s="3" t="s">
        <v>28</v>
      </c>
      <c r="F145" s="3" t="s">
        <v>76</v>
      </c>
      <c r="K145" s="3">
        <v>53768</v>
      </c>
      <c r="O145" s="3" t="s">
        <v>1585</v>
      </c>
      <c r="P145" s="4">
        <v>40096</v>
      </c>
      <c r="Q145" s="2" t="s">
        <v>426</v>
      </c>
      <c r="R145" s="3" t="s">
        <v>1586</v>
      </c>
      <c r="S145" s="3">
        <v>1</v>
      </c>
      <c r="T145" s="2" t="s">
        <v>1582</v>
      </c>
      <c r="U145" s="3" t="s">
        <v>1587</v>
      </c>
      <c r="V145" s="3" t="s">
        <v>1588</v>
      </c>
      <c r="W145" s="3" t="s">
        <v>1589</v>
      </c>
      <c r="X145" s="3" t="s">
        <v>1590</v>
      </c>
      <c r="Y145" s="3" t="s">
        <v>1591</v>
      </c>
      <c r="Z145" s="3" t="s">
        <v>1592</v>
      </c>
      <c r="AA145" s="2" t="s">
        <v>77</v>
      </c>
      <c r="AB145" s="3" t="s">
        <v>1593</v>
      </c>
    </row>
    <row r="146" spans="1:28" s="3" customFormat="1" x14ac:dyDescent="0.45">
      <c r="A146" s="2" t="s">
        <v>1602</v>
      </c>
      <c r="B146" s="2" t="s">
        <v>1603</v>
      </c>
      <c r="C146" s="3" t="s">
        <v>1604</v>
      </c>
      <c r="D146" s="3" t="s">
        <v>1605</v>
      </c>
      <c r="E146" s="3" t="s">
        <v>28</v>
      </c>
      <c r="F146" s="3" t="s">
        <v>76</v>
      </c>
      <c r="G146" s="3">
        <v>35431</v>
      </c>
      <c r="K146" s="3">
        <v>17244</v>
      </c>
      <c r="O146" s="3" t="s">
        <v>594</v>
      </c>
      <c r="P146" s="4">
        <v>39969</v>
      </c>
      <c r="Q146" s="2" t="s">
        <v>426</v>
      </c>
      <c r="R146" s="3" t="s">
        <v>1606</v>
      </c>
      <c r="S146" s="3">
        <v>1</v>
      </c>
      <c r="T146" s="2" t="s">
        <v>1602</v>
      </c>
      <c r="U146" s="3" t="s">
        <v>1607</v>
      </c>
      <c r="V146" s="3" t="s">
        <v>1608</v>
      </c>
      <c r="W146" s="3" t="s">
        <v>1609</v>
      </c>
      <c r="X146" s="3" t="s">
        <v>115</v>
      </c>
      <c r="Y146" s="3" t="s">
        <v>1610</v>
      </c>
      <c r="Z146" s="3" t="s">
        <v>116</v>
      </c>
      <c r="AA146" s="2" t="s">
        <v>77</v>
      </c>
      <c r="AB146" s="3" t="s">
        <v>600</v>
      </c>
    </row>
    <row r="147" spans="1:28" s="3" customFormat="1" x14ac:dyDescent="0.45">
      <c r="A147" s="2" t="s">
        <v>2304</v>
      </c>
      <c r="C147" s="3" t="s">
        <v>2305</v>
      </c>
      <c r="D147" s="3" t="s">
        <v>2306</v>
      </c>
      <c r="E147" s="3" t="s">
        <v>28</v>
      </c>
      <c r="F147" s="3" t="s">
        <v>76</v>
      </c>
      <c r="K147" s="3">
        <v>86491</v>
      </c>
      <c r="O147" s="3" t="s">
        <v>594</v>
      </c>
      <c r="P147" s="4">
        <v>40073</v>
      </c>
      <c r="Q147" s="2" t="s">
        <v>426</v>
      </c>
      <c r="R147" s="3" t="s">
        <v>2307</v>
      </c>
      <c r="S147" s="3">
        <v>1</v>
      </c>
      <c r="T147" s="2" t="s">
        <v>2304</v>
      </c>
      <c r="U147" s="3" t="s">
        <v>2187</v>
      </c>
      <c r="V147" s="3" t="s">
        <v>2308</v>
      </c>
      <c r="W147" s="3" t="s">
        <v>2188</v>
      </c>
      <c r="X147" s="3" t="s">
        <v>2309</v>
      </c>
      <c r="Y147" s="3" t="s">
        <v>2189</v>
      </c>
      <c r="Z147" s="3" t="s">
        <v>2310</v>
      </c>
      <c r="AA147" s="2" t="s">
        <v>77</v>
      </c>
      <c r="AB147" s="3" t="s">
        <v>600</v>
      </c>
    </row>
    <row r="148" spans="1:28" s="3" customFormat="1" x14ac:dyDescent="0.45">
      <c r="A148" s="2" t="s">
        <v>774</v>
      </c>
      <c r="B148" s="2" t="s">
        <v>775</v>
      </c>
      <c r="C148" s="3" t="s">
        <v>776</v>
      </c>
      <c r="D148" s="3" t="s">
        <v>777</v>
      </c>
      <c r="E148" s="3" t="s">
        <v>28</v>
      </c>
      <c r="F148" s="3" t="s">
        <v>38</v>
      </c>
      <c r="G148" s="3">
        <v>30772</v>
      </c>
      <c r="K148" s="3">
        <v>24631</v>
      </c>
      <c r="N148" s="3">
        <v>64667</v>
      </c>
      <c r="O148" s="3" t="s">
        <v>778</v>
      </c>
      <c r="P148" s="4">
        <v>39207</v>
      </c>
      <c r="Q148" s="2" t="s">
        <v>426</v>
      </c>
      <c r="R148" s="3" t="s">
        <v>779</v>
      </c>
      <c r="S148" s="3">
        <v>3</v>
      </c>
      <c r="T148" s="2" t="s">
        <v>774</v>
      </c>
      <c r="U148" s="3" t="s">
        <v>780</v>
      </c>
      <c r="V148" s="3" t="s">
        <v>781</v>
      </c>
      <c r="W148" s="3" t="s">
        <v>782</v>
      </c>
      <c r="X148" s="3" t="s">
        <v>783</v>
      </c>
      <c r="Y148" s="3" t="s">
        <v>784</v>
      </c>
      <c r="Z148" s="3" t="s">
        <v>785</v>
      </c>
      <c r="AA148" s="2" t="s">
        <v>78</v>
      </c>
      <c r="AB148" s="3" t="s">
        <v>786</v>
      </c>
    </row>
    <row r="149" spans="1:28" s="3" customFormat="1" x14ac:dyDescent="0.45">
      <c r="A149" s="2" t="s">
        <v>1109</v>
      </c>
      <c r="B149" s="2" t="s">
        <v>1110</v>
      </c>
      <c r="C149" s="3" t="s">
        <v>1111</v>
      </c>
      <c r="D149" s="3" t="s">
        <v>1112</v>
      </c>
      <c r="E149" s="3" t="s">
        <v>28</v>
      </c>
      <c r="F149" s="3" t="s">
        <v>38</v>
      </c>
      <c r="G149" s="3">
        <v>59821</v>
      </c>
      <c r="K149" s="3">
        <v>69704</v>
      </c>
      <c r="N149" s="3">
        <v>99900</v>
      </c>
      <c r="O149" s="3" t="s">
        <v>778</v>
      </c>
      <c r="P149" s="4">
        <v>39741</v>
      </c>
      <c r="Q149" s="2" t="s">
        <v>426</v>
      </c>
      <c r="R149" s="3" t="s">
        <v>1113</v>
      </c>
      <c r="S149" s="3">
        <v>2</v>
      </c>
      <c r="T149" s="2" t="s">
        <v>1109</v>
      </c>
      <c r="U149" s="3" t="s">
        <v>1114</v>
      </c>
      <c r="V149" s="3" t="s">
        <v>1115</v>
      </c>
      <c r="W149" s="3" t="s">
        <v>1116</v>
      </c>
      <c r="X149" s="3" t="s">
        <v>1117</v>
      </c>
      <c r="Y149" s="3" t="s">
        <v>1118</v>
      </c>
      <c r="Z149" s="3" t="s">
        <v>1119</v>
      </c>
      <c r="AA149" s="2" t="s">
        <v>78</v>
      </c>
      <c r="AB149" s="3" t="s">
        <v>786</v>
      </c>
    </row>
    <row r="150" spans="1:28" s="3" customFormat="1" x14ac:dyDescent="0.45">
      <c r="A150" s="2" t="s">
        <v>1120</v>
      </c>
      <c r="B150" s="2" t="s">
        <v>1121</v>
      </c>
      <c r="C150" s="3" t="s">
        <v>1122</v>
      </c>
      <c r="D150" s="3" t="s">
        <v>1123</v>
      </c>
      <c r="E150" s="3" t="s">
        <v>28</v>
      </c>
      <c r="F150" s="3" t="s">
        <v>38</v>
      </c>
      <c r="G150" s="3">
        <v>39828</v>
      </c>
      <c r="K150" s="3">
        <v>23533</v>
      </c>
      <c r="N150" s="3">
        <v>99900</v>
      </c>
      <c r="O150" s="3" t="s">
        <v>778</v>
      </c>
      <c r="P150" s="4">
        <v>39764</v>
      </c>
      <c r="Q150" s="2" t="s">
        <v>426</v>
      </c>
      <c r="R150" s="3" t="s">
        <v>1124</v>
      </c>
      <c r="S150" s="3">
        <v>2</v>
      </c>
      <c r="T150" s="2" t="s">
        <v>1120</v>
      </c>
      <c r="U150" s="3" t="s">
        <v>1125</v>
      </c>
      <c r="V150" s="3" t="s">
        <v>1126</v>
      </c>
      <c r="W150" s="3" t="s">
        <v>1127</v>
      </c>
      <c r="X150" s="3" t="s">
        <v>1128</v>
      </c>
      <c r="Y150" s="3" t="s">
        <v>1129</v>
      </c>
      <c r="Z150" s="3" t="s">
        <v>1130</v>
      </c>
      <c r="AA150" s="2" t="s">
        <v>78</v>
      </c>
      <c r="AB150" s="3" t="s">
        <v>786</v>
      </c>
    </row>
    <row r="151" spans="1:28" s="3" customFormat="1" x14ac:dyDescent="0.45">
      <c r="A151" s="2" t="s">
        <v>1518</v>
      </c>
      <c r="B151" s="2" t="s">
        <v>1519</v>
      </c>
      <c r="C151" s="3" t="s">
        <v>1520</v>
      </c>
      <c r="D151" s="3" t="s">
        <v>1521</v>
      </c>
      <c r="E151" s="3" t="s">
        <v>28</v>
      </c>
      <c r="F151" s="3" t="s">
        <v>38</v>
      </c>
      <c r="G151" s="3">
        <v>25668</v>
      </c>
      <c r="K151" s="3">
        <v>16594</v>
      </c>
      <c r="O151" s="3" t="s">
        <v>778</v>
      </c>
      <c r="P151" s="4">
        <v>40263</v>
      </c>
      <c r="Q151" s="2" t="s">
        <v>426</v>
      </c>
      <c r="R151" s="3" t="s">
        <v>1522</v>
      </c>
      <c r="S151" s="3">
        <v>1</v>
      </c>
      <c r="T151" s="2" t="s">
        <v>1518</v>
      </c>
      <c r="U151" s="3" t="s">
        <v>1523</v>
      </c>
      <c r="V151" s="3" t="s">
        <v>1524</v>
      </c>
      <c r="W151" s="3" t="s">
        <v>1525</v>
      </c>
      <c r="X151" s="3" t="s">
        <v>289</v>
      </c>
      <c r="Y151" s="3" t="s">
        <v>1526</v>
      </c>
      <c r="Z151" s="3" t="s">
        <v>290</v>
      </c>
      <c r="AA151" s="2" t="s">
        <v>78</v>
      </c>
      <c r="AB151" s="3" t="s">
        <v>786</v>
      </c>
    </row>
    <row r="152" spans="1:28" s="3" customFormat="1" x14ac:dyDescent="0.45">
      <c r="A152" s="2" t="s">
        <v>1878</v>
      </c>
      <c r="C152" s="3" t="s">
        <v>1879</v>
      </c>
      <c r="D152" s="3" t="s">
        <v>1880</v>
      </c>
      <c r="E152" s="3" t="s">
        <v>28</v>
      </c>
      <c r="F152" s="3" t="s">
        <v>38</v>
      </c>
      <c r="K152" s="3">
        <v>40039</v>
      </c>
      <c r="N152" s="3">
        <v>99900</v>
      </c>
      <c r="O152" s="3" t="s">
        <v>1881</v>
      </c>
      <c r="P152" s="4">
        <v>39753</v>
      </c>
      <c r="Q152" s="2" t="s">
        <v>426</v>
      </c>
      <c r="R152" s="3" t="s">
        <v>1882</v>
      </c>
      <c r="S152" s="3">
        <v>2</v>
      </c>
      <c r="T152" s="2" t="s">
        <v>1878</v>
      </c>
      <c r="U152" s="3" t="s">
        <v>1883</v>
      </c>
      <c r="V152" s="3" t="s">
        <v>1884</v>
      </c>
      <c r="W152" s="3" t="s">
        <v>1885</v>
      </c>
      <c r="X152" s="3" t="s">
        <v>1624</v>
      </c>
      <c r="Y152" s="3" t="s">
        <v>1886</v>
      </c>
      <c r="Z152" s="3" t="s">
        <v>1842</v>
      </c>
      <c r="AA152" s="2" t="s">
        <v>78</v>
      </c>
      <c r="AB152" s="3" t="s">
        <v>1887</v>
      </c>
    </row>
    <row r="153" spans="1:28" s="3" customFormat="1" x14ac:dyDescent="0.45">
      <c r="A153" s="2" t="s">
        <v>1543</v>
      </c>
      <c r="B153" s="2" t="s">
        <v>1544</v>
      </c>
      <c r="C153" s="3" t="s">
        <v>1545</v>
      </c>
      <c r="D153" s="3" t="s">
        <v>1546</v>
      </c>
      <c r="E153" s="3" t="s">
        <v>28</v>
      </c>
      <c r="F153" s="3" t="s">
        <v>82</v>
      </c>
      <c r="G153" s="3">
        <v>42216</v>
      </c>
      <c r="K153" s="3">
        <v>74441</v>
      </c>
      <c r="O153" s="3" t="s">
        <v>1000</v>
      </c>
      <c r="P153" s="4">
        <v>40150</v>
      </c>
      <c r="Q153" s="2" t="s">
        <v>426</v>
      </c>
      <c r="R153" s="3" t="s">
        <v>1547</v>
      </c>
      <c r="S153" s="3">
        <v>1</v>
      </c>
      <c r="T153" s="2" t="s">
        <v>1543</v>
      </c>
      <c r="U153" s="3" t="s">
        <v>1548</v>
      </c>
      <c r="V153" s="3" t="s">
        <v>1549</v>
      </c>
      <c r="W153" s="3" t="s">
        <v>1550</v>
      </c>
      <c r="X153" s="3" t="s">
        <v>445</v>
      </c>
      <c r="Y153" s="3" t="s">
        <v>1551</v>
      </c>
      <c r="Z153" s="3" t="s">
        <v>447</v>
      </c>
      <c r="AA153" s="2" t="s">
        <v>83</v>
      </c>
      <c r="AB153" s="3" t="s">
        <v>1552</v>
      </c>
    </row>
    <row r="154" spans="1:28" s="3" customFormat="1" x14ac:dyDescent="0.45">
      <c r="A154" s="2" t="s">
        <v>1553</v>
      </c>
      <c r="B154" s="2" t="s">
        <v>1554</v>
      </c>
      <c r="C154" s="3" t="s">
        <v>1555</v>
      </c>
      <c r="D154" s="3" t="s">
        <v>1556</v>
      </c>
      <c r="E154" s="3" t="s">
        <v>28</v>
      </c>
      <c r="F154" s="3" t="s">
        <v>82</v>
      </c>
      <c r="G154" s="3">
        <v>40202</v>
      </c>
      <c r="K154" s="3">
        <v>33103</v>
      </c>
      <c r="O154" s="3" t="s">
        <v>1000</v>
      </c>
      <c r="P154" s="4">
        <v>40150</v>
      </c>
      <c r="Q154" s="2" t="s">
        <v>426</v>
      </c>
      <c r="R154" s="3" t="s">
        <v>1557</v>
      </c>
      <c r="S154" s="3">
        <v>1</v>
      </c>
      <c r="T154" s="2" t="s">
        <v>1553</v>
      </c>
      <c r="U154" s="3" t="s">
        <v>1548</v>
      </c>
      <c r="V154" s="3" t="s">
        <v>1558</v>
      </c>
      <c r="W154" s="3" t="s">
        <v>1550</v>
      </c>
      <c r="X154" s="3" t="s">
        <v>100</v>
      </c>
      <c r="Y154" s="3" t="s">
        <v>1551</v>
      </c>
      <c r="Z154" s="3" t="s">
        <v>101</v>
      </c>
      <c r="AA154" s="2" t="s">
        <v>83</v>
      </c>
      <c r="AB154" s="3" t="s">
        <v>1008</v>
      </c>
    </row>
    <row r="155" spans="1:28" s="3" customFormat="1" x14ac:dyDescent="0.45">
      <c r="A155" s="2" t="s">
        <v>1639</v>
      </c>
      <c r="B155" s="2" t="s">
        <v>1640</v>
      </c>
      <c r="C155" s="3" t="s">
        <v>1641</v>
      </c>
      <c r="D155" s="3" t="s">
        <v>1642</v>
      </c>
      <c r="E155" s="3" t="s">
        <v>28</v>
      </c>
      <c r="F155" s="3" t="s">
        <v>82</v>
      </c>
      <c r="G155" s="3">
        <v>27177</v>
      </c>
      <c r="K155" s="3">
        <v>19270</v>
      </c>
      <c r="N155" s="3">
        <v>99900</v>
      </c>
      <c r="O155" s="3" t="s">
        <v>1000</v>
      </c>
      <c r="P155" s="4">
        <v>39554</v>
      </c>
      <c r="Q155" s="2" t="s">
        <v>426</v>
      </c>
      <c r="R155" s="3" t="s">
        <v>1643</v>
      </c>
      <c r="S155" s="3">
        <v>2</v>
      </c>
      <c r="T155" s="2" t="s">
        <v>1639</v>
      </c>
      <c r="U155" s="3" t="s">
        <v>1644</v>
      </c>
      <c r="V155" s="3" t="s">
        <v>1645</v>
      </c>
      <c r="W155" s="3" t="s">
        <v>1646</v>
      </c>
      <c r="X155" s="3" t="s">
        <v>1647</v>
      </c>
      <c r="Y155" s="3" t="s">
        <v>1648</v>
      </c>
      <c r="Z155" s="3" t="s">
        <v>1649</v>
      </c>
      <c r="AA155" s="2" t="s">
        <v>83</v>
      </c>
      <c r="AB155" s="3" t="s">
        <v>1008</v>
      </c>
    </row>
    <row r="156" spans="1:28" s="3" customFormat="1" x14ac:dyDescent="0.45">
      <c r="A156" s="2" t="s">
        <v>1650</v>
      </c>
      <c r="C156" s="3" t="s">
        <v>1651</v>
      </c>
      <c r="D156" s="3" t="s">
        <v>1652</v>
      </c>
      <c r="E156" s="3" t="s">
        <v>28</v>
      </c>
      <c r="F156" s="3" t="s">
        <v>82</v>
      </c>
      <c r="K156" s="3">
        <v>99900</v>
      </c>
      <c r="N156" s="3">
        <v>99900</v>
      </c>
      <c r="O156" s="3" t="s">
        <v>1653</v>
      </c>
      <c r="P156" s="4">
        <v>39772</v>
      </c>
      <c r="Q156" s="2" t="s">
        <v>426</v>
      </c>
      <c r="R156" s="3" t="s">
        <v>1654</v>
      </c>
      <c r="S156" s="3">
        <v>2</v>
      </c>
      <c r="T156" s="2" t="s">
        <v>1650</v>
      </c>
      <c r="U156" s="3" t="s">
        <v>1655</v>
      </c>
      <c r="V156" s="3" t="s">
        <v>1656</v>
      </c>
      <c r="W156" s="3" t="s">
        <v>1009</v>
      </c>
      <c r="X156" s="3" t="s">
        <v>100</v>
      </c>
      <c r="Y156" s="3" t="s">
        <v>1010</v>
      </c>
      <c r="Z156" s="3" t="s">
        <v>101</v>
      </c>
      <c r="AA156" s="2" t="s">
        <v>83</v>
      </c>
      <c r="AB156" s="3" t="s">
        <v>1657</v>
      </c>
    </row>
    <row r="157" spans="1:28" s="3" customFormat="1" x14ac:dyDescent="0.45">
      <c r="A157" s="2" t="s">
        <v>1699</v>
      </c>
      <c r="B157" s="2" t="s">
        <v>1700</v>
      </c>
      <c r="C157" s="3" t="s">
        <v>1701</v>
      </c>
      <c r="D157" s="3" t="s">
        <v>1702</v>
      </c>
      <c r="E157" s="3" t="s">
        <v>28</v>
      </c>
      <c r="F157" s="3" t="s">
        <v>82</v>
      </c>
      <c r="G157" s="3">
        <v>32700</v>
      </c>
      <c r="K157" s="3">
        <v>28805</v>
      </c>
      <c r="O157" s="3" t="s">
        <v>1000</v>
      </c>
      <c r="P157" s="4">
        <v>40021</v>
      </c>
      <c r="Q157" s="2" t="s">
        <v>426</v>
      </c>
      <c r="R157" s="3" t="s">
        <v>1703</v>
      </c>
      <c r="S157" s="3">
        <v>1</v>
      </c>
      <c r="T157" s="2" t="s">
        <v>1699</v>
      </c>
      <c r="U157" s="3" t="s">
        <v>1704</v>
      </c>
      <c r="V157" s="3" t="s">
        <v>1705</v>
      </c>
      <c r="W157" s="3" t="s">
        <v>1706</v>
      </c>
      <c r="X157" s="3" t="s">
        <v>1707</v>
      </c>
      <c r="Y157" s="3" t="s">
        <v>1708</v>
      </c>
      <c r="Z157" s="3" t="s">
        <v>1709</v>
      </c>
      <c r="AA157" s="2" t="s">
        <v>83</v>
      </c>
      <c r="AB157" s="3" t="s">
        <v>1008</v>
      </c>
    </row>
    <row r="158" spans="1:28" s="3" customFormat="1" x14ac:dyDescent="0.45">
      <c r="A158" s="2" t="s">
        <v>733</v>
      </c>
      <c r="C158" s="3" t="s">
        <v>734</v>
      </c>
      <c r="D158" s="3" t="s">
        <v>735</v>
      </c>
      <c r="E158" s="3" t="s">
        <v>28</v>
      </c>
      <c r="F158" s="3" t="s">
        <v>736</v>
      </c>
      <c r="K158" s="3">
        <v>73698</v>
      </c>
      <c r="O158" s="3" t="s">
        <v>737</v>
      </c>
      <c r="P158" s="4">
        <v>39496</v>
      </c>
      <c r="Q158" s="2" t="s">
        <v>426</v>
      </c>
      <c r="R158" s="3" t="s">
        <v>738</v>
      </c>
      <c r="S158" s="3">
        <v>3</v>
      </c>
      <c r="T158" s="2" t="s">
        <v>733</v>
      </c>
      <c r="U158" s="3" t="s">
        <v>438</v>
      </c>
      <c r="V158" s="3" t="s">
        <v>235</v>
      </c>
      <c r="W158" s="3" t="s">
        <v>439</v>
      </c>
      <c r="X158" s="3" t="s">
        <v>242</v>
      </c>
      <c r="Y158" s="3" t="s">
        <v>441</v>
      </c>
      <c r="Z158" s="3" t="s">
        <v>243</v>
      </c>
      <c r="AA158" s="2" t="s">
        <v>739</v>
      </c>
      <c r="AB158" s="3" t="s">
        <v>740</v>
      </c>
    </row>
    <row r="159" spans="1:28" s="3" customFormat="1" x14ac:dyDescent="0.45">
      <c r="A159" s="2" t="s">
        <v>626</v>
      </c>
      <c r="C159" s="3" t="s">
        <v>627</v>
      </c>
      <c r="D159" s="3" t="s">
        <v>628</v>
      </c>
      <c r="E159" s="3" t="s">
        <v>28</v>
      </c>
      <c r="F159" s="3" t="s">
        <v>53</v>
      </c>
      <c r="K159" s="3">
        <v>27585</v>
      </c>
      <c r="N159" s="3">
        <v>99900</v>
      </c>
      <c r="O159" s="3" t="s">
        <v>629</v>
      </c>
      <c r="P159" s="4">
        <v>39233</v>
      </c>
      <c r="Q159" s="2" t="s">
        <v>426</v>
      </c>
      <c r="R159" s="3" t="s">
        <v>630</v>
      </c>
      <c r="S159" s="3">
        <v>3</v>
      </c>
      <c r="T159" s="2" t="s">
        <v>626</v>
      </c>
      <c r="U159" s="3" t="s">
        <v>631</v>
      </c>
      <c r="V159" s="3" t="s">
        <v>632</v>
      </c>
      <c r="W159" s="3" t="s">
        <v>633</v>
      </c>
      <c r="X159" s="3" t="s">
        <v>634</v>
      </c>
      <c r="Y159" s="3" t="s">
        <v>635</v>
      </c>
      <c r="Z159" s="3" t="s">
        <v>636</v>
      </c>
      <c r="AA159" s="2" t="s">
        <v>56</v>
      </c>
      <c r="AB159" s="3" t="s">
        <v>637</v>
      </c>
    </row>
    <row r="160" spans="1:28" s="3" customFormat="1" x14ac:dyDescent="0.45">
      <c r="A160" s="2" t="s">
        <v>990</v>
      </c>
      <c r="C160" s="3" t="s">
        <v>991</v>
      </c>
      <c r="D160" s="3" t="s">
        <v>992</v>
      </c>
      <c r="E160" s="3" t="s">
        <v>28</v>
      </c>
      <c r="F160" s="3" t="s">
        <v>53</v>
      </c>
      <c r="K160" s="3">
        <v>79940</v>
      </c>
      <c r="O160" s="3" t="s">
        <v>993</v>
      </c>
      <c r="P160" s="4">
        <v>39684</v>
      </c>
      <c r="Q160" s="2" t="s">
        <v>426</v>
      </c>
      <c r="R160" s="3" t="s">
        <v>994</v>
      </c>
      <c r="S160" s="3">
        <v>2</v>
      </c>
      <c r="T160" s="2" t="s">
        <v>990</v>
      </c>
      <c r="U160" s="3" t="s">
        <v>443</v>
      </c>
      <c r="V160" s="3" t="s">
        <v>995</v>
      </c>
      <c r="W160" s="3" t="s">
        <v>444</v>
      </c>
      <c r="X160" s="3" t="s">
        <v>139</v>
      </c>
      <c r="Y160" s="3" t="s">
        <v>446</v>
      </c>
      <c r="Z160" s="3" t="s">
        <v>141</v>
      </c>
      <c r="AA160" s="2" t="s">
        <v>56</v>
      </c>
      <c r="AB160" s="3" t="s">
        <v>996</v>
      </c>
    </row>
    <row r="161" spans="1:28" s="3" customFormat="1" x14ac:dyDescent="0.45">
      <c r="A161" s="2" t="s">
        <v>1062</v>
      </c>
      <c r="C161" s="3" t="s">
        <v>1063</v>
      </c>
      <c r="D161" s="3" t="s">
        <v>1064</v>
      </c>
      <c r="E161" s="3" t="s">
        <v>28</v>
      </c>
      <c r="F161" s="3" t="s">
        <v>53</v>
      </c>
      <c r="K161" s="3">
        <v>22497</v>
      </c>
      <c r="N161" s="3">
        <v>99900</v>
      </c>
      <c r="O161" s="3" t="s">
        <v>629</v>
      </c>
      <c r="P161" s="4">
        <v>39837</v>
      </c>
      <c r="Q161" s="2" t="s">
        <v>426</v>
      </c>
      <c r="R161" s="3" t="s">
        <v>1065</v>
      </c>
      <c r="S161" s="3">
        <v>2</v>
      </c>
      <c r="T161" s="2" t="s">
        <v>1062</v>
      </c>
      <c r="U161" s="3" t="s">
        <v>1066</v>
      </c>
      <c r="V161" s="3" t="s">
        <v>1067</v>
      </c>
      <c r="W161" s="3" t="s">
        <v>1068</v>
      </c>
      <c r="X161" s="3" t="s">
        <v>1069</v>
      </c>
      <c r="Y161" s="3" t="s">
        <v>1070</v>
      </c>
      <c r="Z161" s="3" t="s">
        <v>1071</v>
      </c>
      <c r="AA161" s="2" t="s">
        <v>56</v>
      </c>
      <c r="AB161" s="3" t="s">
        <v>637</v>
      </c>
    </row>
    <row r="162" spans="1:28" s="3" customFormat="1" x14ac:dyDescent="0.45">
      <c r="A162" s="2" t="s">
        <v>1527</v>
      </c>
      <c r="C162" s="3" t="s">
        <v>1528</v>
      </c>
      <c r="D162" s="3" t="s">
        <v>1529</v>
      </c>
      <c r="E162" s="3" t="s">
        <v>28</v>
      </c>
      <c r="F162" s="3" t="s">
        <v>53</v>
      </c>
      <c r="K162" s="3">
        <v>33683</v>
      </c>
      <c r="O162" s="3" t="s">
        <v>629</v>
      </c>
      <c r="P162" s="4">
        <v>39981</v>
      </c>
      <c r="Q162" s="2" t="s">
        <v>426</v>
      </c>
      <c r="R162" s="3" t="s">
        <v>1530</v>
      </c>
      <c r="S162" s="3">
        <v>1</v>
      </c>
      <c r="T162" s="2" t="s">
        <v>1527</v>
      </c>
      <c r="U162" s="3" t="s">
        <v>1531</v>
      </c>
      <c r="V162" s="3" t="s">
        <v>1532</v>
      </c>
      <c r="W162" s="3" t="s">
        <v>1533</v>
      </c>
      <c r="X162" s="3" t="s">
        <v>224</v>
      </c>
      <c r="Y162" s="3" t="s">
        <v>1534</v>
      </c>
      <c r="Z162" s="3" t="s">
        <v>225</v>
      </c>
      <c r="AA162" s="2" t="s">
        <v>56</v>
      </c>
      <c r="AB162" s="3" t="s">
        <v>637</v>
      </c>
    </row>
    <row r="163" spans="1:28" s="3" customFormat="1" x14ac:dyDescent="0.45">
      <c r="A163" s="2" t="s">
        <v>1535</v>
      </c>
      <c r="C163" s="3" t="s">
        <v>1536</v>
      </c>
      <c r="D163" s="3" t="s">
        <v>1537</v>
      </c>
      <c r="E163" s="3" t="s">
        <v>28</v>
      </c>
      <c r="F163" s="3" t="s">
        <v>53</v>
      </c>
      <c r="K163" s="3">
        <v>25371</v>
      </c>
      <c r="O163" s="3" t="s">
        <v>629</v>
      </c>
      <c r="P163" s="4">
        <v>39972</v>
      </c>
      <c r="Q163" s="2" t="s">
        <v>426</v>
      </c>
      <c r="R163" s="3" t="s">
        <v>1538</v>
      </c>
      <c r="S163" s="3">
        <v>1</v>
      </c>
      <c r="T163" s="2" t="s">
        <v>1535</v>
      </c>
      <c r="U163" s="3" t="s">
        <v>408</v>
      </c>
      <c r="V163" s="3" t="s">
        <v>1539</v>
      </c>
      <c r="W163" s="3" t="s">
        <v>409</v>
      </c>
      <c r="X163" s="3" t="s">
        <v>1540</v>
      </c>
      <c r="Y163" s="3" t="s">
        <v>1541</v>
      </c>
      <c r="Z163" s="3" t="s">
        <v>1542</v>
      </c>
      <c r="AA163" s="2" t="s">
        <v>56</v>
      </c>
      <c r="AB163" s="3" t="s">
        <v>637</v>
      </c>
    </row>
    <row r="164" spans="1:28" s="3" customFormat="1" x14ac:dyDescent="0.45">
      <c r="A164" s="2" t="s">
        <v>1561</v>
      </c>
      <c r="C164" s="3" t="s">
        <v>1562</v>
      </c>
      <c r="D164" s="3" t="s">
        <v>1563</v>
      </c>
      <c r="E164" s="3" t="s">
        <v>28</v>
      </c>
      <c r="F164" s="3" t="s">
        <v>53</v>
      </c>
      <c r="K164" s="3">
        <v>99139</v>
      </c>
      <c r="O164" s="3" t="s">
        <v>993</v>
      </c>
      <c r="P164" s="4">
        <v>39911</v>
      </c>
      <c r="Q164" s="2" t="s">
        <v>426</v>
      </c>
      <c r="R164" s="3" t="s">
        <v>1564</v>
      </c>
      <c r="S164" s="3">
        <v>1</v>
      </c>
      <c r="T164" s="2" t="s">
        <v>1561</v>
      </c>
      <c r="U164" s="3" t="s">
        <v>1565</v>
      </c>
      <c r="V164" s="3" t="s">
        <v>1566</v>
      </c>
      <c r="W164" s="3" t="s">
        <v>1567</v>
      </c>
      <c r="X164" s="3" t="s">
        <v>1568</v>
      </c>
      <c r="Y164" s="3" t="s">
        <v>1569</v>
      </c>
      <c r="Z164" s="3" t="s">
        <v>1570</v>
      </c>
      <c r="AA164" s="2" t="s">
        <v>56</v>
      </c>
      <c r="AB164" s="3" t="s">
        <v>996</v>
      </c>
    </row>
    <row r="165" spans="1:28" s="3" customFormat="1" x14ac:dyDescent="0.45">
      <c r="A165" s="2" t="s">
        <v>1780</v>
      </c>
      <c r="C165" s="3" t="s">
        <v>1781</v>
      </c>
      <c r="D165" s="3" t="s">
        <v>1782</v>
      </c>
      <c r="E165" s="3" t="s">
        <v>28</v>
      </c>
      <c r="F165" s="3" t="s">
        <v>53</v>
      </c>
      <c r="O165" s="3" t="s">
        <v>1783</v>
      </c>
      <c r="P165" s="4">
        <v>39358</v>
      </c>
      <c r="Q165" s="2" t="s">
        <v>426</v>
      </c>
      <c r="R165" s="3" t="s">
        <v>1784</v>
      </c>
      <c r="S165" s="3">
        <v>3</v>
      </c>
      <c r="T165" s="2" t="s">
        <v>1780</v>
      </c>
      <c r="U165" s="3" t="s">
        <v>1785</v>
      </c>
      <c r="V165" s="3" t="s">
        <v>1786</v>
      </c>
      <c r="W165" s="3" t="s">
        <v>1787</v>
      </c>
      <c r="X165" s="3" t="s">
        <v>175</v>
      </c>
      <c r="Y165" s="3" t="s">
        <v>1788</v>
      </c>
      <c r="Z165" s="3" t="s">
        <v>177</v>
      </c>
      <c r="AA165" s="2" t="s">
        <v>56</v>
      </c>
      <c r="AB165" s="3" t="s">
        <v>1789</v>
      </c>
    </row>
    <row r="166" spans="1:28" s="3" customFormat="1" x14ac:dyDescent="0.45">
      <c r="A166" s="2" t="s">
        <v>1986</v>
      </c>
      <c r="C166" s="3" t="s">
        <v>1987</v>
      </c>
      <c r="D166" s="3" t="s">
        <v>1988</v>
      </c>
      <c r="E166" s="3" t="s">
        <v>28</v>
      </c>
      <c r="F166" s="3" t="s">
        <v>53</v>
      </c>
      <c r="O166" s="3" t="s">
        <v>1783</v>
      </c>
      <c r="P166" s="4">
        <v>39595</v>
      </c>
      <c r="Q166" s="2" t="s">
        <v>426</v>
      </c>
      <c r="R166" s="3" t="s">
        <v>1989</v>
      </c>
      <c r="S166" s="3">
        <v>2</v>
      </c>
      <c r="T166" s="2" t="s">
        <v>1986</v>
      </c>
      <c r="U166" s="3" t="s">
        <v>200</v>
      </c>
      <c r="V166" s="3" t="s">
        <v>80</v>
      </c>
      <c r="W166" s="3" t="s">
        <v>201</v>
      </c>
      <c r="X166" s="3" t="s">
        <v>47</v>
      </c>
      <c r="Y166" s="3" t="s">
        <v>203</v>
      </c>
      <c r="Z166" s="3" t="s">
        <v>48</v>
      </c>
      <c r="AA166" s="2" t="s">
        <v>56</v>
      </c>
      <c r="AB166" s="3" t="s">
        <v>1789</v>
      </c>
    </row>
    <row r="167" spans="1:28" s="3" customFormat="1" x14ac:dyDescent="0.45">
      <c r="A167" s="2" t="s">
        <v>1990</v>
      </c>
      <c r="C167" s="3" t="s">
        <v>1991</v>
      </c>
      <c r="D167" s="3" t="s">
        <v>1992</v>
      </c>
      <c r="E167" s="3" t="s">
        <v>28</v>
      </c>
      <c r="F167" s="3" t="s">
        <v>53</v>
      </c>
      <c r="O167" s="3" t="s">
        <v>1783</v>
      </c>
      <c r="P167" s="4">
        <v>39670</v>
      </c>
      <c r="Q167" s="2" t="s">
        <v>426</v>
      </c>
      <c r="R167" s="3" t="s">
        <v>1993</v>
      </c>
      <c r="S167" s="3">
        <v>2</v>
      </c>
      <c r="T167" s="2" t="s">
        <v>1990</v>
      </c>
      <c r="U167" s="3" t="s">
        <v>1994</v>
      </c>
      <c r="V167" s="3" t="s">
        <v>1995</v>
      </c>
      <c r="W167" s="3" t="s">
        <v>1996</v>
      </c>
      <c r="X167" s="3" t="s">
        <v>44</v>
      </c>
      <c r="Y167" s="3" t="s">
        <v>1997</v>
      </c>
      <c r="Z167" s="3" t="s">
        <v>154</v>
      </c>
      <c r="AA167" s="2" t="s">
        <v>56</v>
      </c>
      <c r="AB167" s="3" t="s">
        <v>1998</v>
      </c>
    </row>
    <row r="168" spans="1:28" s="3" customFormat="1" x14ac:dyDescent="0.45">
      <c r="A168" s="2" t="s">
        <v>1999</v>
      </c>
      <c r="C168" s="3" t="s">
        <v>2000</v>
      </c>
      <c r="D168" s="3" t="s">
        <v>2001</v>
      </c>
      <c r="E168" s="3" t="s">
        <v>28</v>
      </c>
      <c r="F168" s="3" t="s">
        <v>53</v>
      </c>
      <c r="O168" s="3" t="s">
        <v>1783</v>
      </c>
      <c r="P168" s="4">
        <v>39864</v>
      </c>
      <c r="Q168" s="2" t="s">
        <v>426</v>
      </c>
      <c r="R168" s="3" t="s">
        <v>2002</v>
      </c>
      <c r="S168" s="3">
        <v>2</v>
      </c>
      <c r="T168" s="2" t="s">
        <v>1999</v>
      </c>
      <c r="U168" s="3" t="s">
        <v>2003</v>
      </c>
      <c r="V168" s="3" t="s">
        <v>2004</v>
      </c>
      <c r="W168" s="3" t="s">
        <v>2005</v>
      </c>
      <c r="X168" s="3" t="s">
        <v>2006</v>
      </c>
      <c r="Y168" s="3" t="s">
        <v>2007</v>
      </c>
      <c r="Z168" s="3" t="s">
        <v>2008</v>
      </c>
      <c r="AA168" s="2" t="s">
        <v>56</v>
      </c>
      <c r="AB168" s="3" t="s">
        <v>1998</v>
      </c>
    </row>
    <row r="169" spans="1:28" s="3" customFormat="1" x14ac:dyDescent="0.45">
      <c r="A169" s="2" t="s">
        <v>2009</v>
      </c>
      <c r="C169" s="3" t="s">
        <v>2010</v>
      </c>
      <c r="D169" s="3" t="s">
        <v>2011</v>
      </c>
      <c r="E169" s="3" t="s">
        <v>28</v>
      </c>
      <c r="F169" s="3" t="s">
        <v>53</v>
      </c>
      <c r="K169" s="3">
        <v>99900</v>
      </c>
      <c r="O169" s="3" t="s">
        <v>1783</v>
      </c>
      <c r="P169" s="4">
        <v>39557</v>
      </c>
      <c r="Q169" s="2" t="s">
        <v>426</v>
      </c>
      <c r="R169" s="3" t="s">
        <v>2012</v>
      </c>
      <c r="S169" s="3">
        <v>2</v>
      </c>
      <c r="T169" s="2" t="s">
        <v>2009</v>
      </c>
      <c r="U169" s="3" t="s">
        <v>2013</v>
      </c>
      <c r="V169" s="3" t="s">
        <v>2014</v>
      </c>
      <c r="W169" s="3" t="s">
        <v>2015</v>
      </c>
      <c r="X169" s="3" t="s">
        <v>2016</v>
      </c>
      <c r="Y169" s="3" t="s">
        <v>2017</v>
      </c>
      <c r="Z169" s="3" t="s">
        <v>2018</v>
      </c>
      <c r="AA169" s="2" t="s">
        <v>56</v>
      </c>
      <c r="AB169" s="3" t="s">
        <v>1789</v>
      </c>
    </row>
    <row r="170" spans="1:28" s="3" customFormat="1" x14ac:dyDescent="0.45">
      <c r="A170" s="2" t="s">
        <v>2124</v>
      </c>
      <c r="C170" s="3" t="s">
        <v>2125</v>
      </c>
      <c r="D170" s="3" t="s">
        <v>2126</v>
      </c>
      <c r="E170" s="3" t="s">
        <v>28</v>
      </c>
      <c r="F170" s="3" t="s">
        <v>53</v>
      </c>
      <c r="K170" s="3">
        <v>51568</v>
      </c>
      <c r="O170" s="3" t="s">
        <v>629</v>
      </c>
      <c r="P170" s="4">
        <v>39659</v>
      </c>
      <c r="Q170" s="2" t="s">
        <v>426</v>
      </c>
      <c r="R170" s="3" t="s">
        <v>2127</v>
      </c>
      <c r="S170" s="3">
        <v>2</v>
      </c>
      <c r="T170" s="2" t="s">
        <v>2124</v>
      </c>
      <c r="U170" s="3" t="s">
        <v>2128</v>
      </c>
      <c r="V170" s="3" t="s">
        <v>1386</v>
      </c>
      <c r="W170" s="3" t="s">
        <v>2129</v>
      </c>
      <c r="X170" s="3" t="s">
        <v>193</v>
      </c>
      <c r="Y170" s="3" t="s">
        <v>2130</v>
      </c>
      <c r="Z170" s="3" t="s">
        <v>194</v>
      </c>
      <c r="AA170" s="2" t="s">
        <v>56</v>
      </c>
      <c r="AB170" s="3" t="s">
        <v>637</v>
      </c>
    </row>
    <row r="171" spans="1:28" s="3" customFormat="1" x14ac:dyDescent="0.45">
      <c r="A171" s="2" t="s">
        <v>2243</v>
      </c>
      <c r="C171" s="3" t="s">
        <v>2244</v>
      </c>
      <c r="D171" s="3" t="s">
        <v>2245</v>
      </c>
      <c r="E171" s="3" t="s">
        <v>28</v>
      </c>
      <c r="F171" s="3" t="s">
        <v>53</v>
      </c>
      <c r="O171" s="3" t="s">
        <v>1783</v>
      </c>
      <c r="P171" s="4">
        <v>40266</v>
      </c>
      <c r="Q171" s="2" t="s">
        <v>426</v>
      </c>
      <c r="R171" s="3" t="s">
        <v>2246</v>
      </c>
      <c r="S171" s="3">
        <v>1</v>
      </c>
      <c r="T171" s="2" t="s">
        <v>2243</v>
      </c>
      <c r="U171" s="3" t="s">
        <v>2247</v>
      </c>
      <c r="V171" s="3" t="s">
        <v>2248</v>
      </c>
      <c r="W171" s="3" t="s">
        <v>2249</v>
      </c>
      <c r="X171" s="3" t="s">
        <v>180</v>
      </c>
      <c r="Y171" s="3" t="s">
        <v>2250</v>
      </c>
      <c r="Z171" s="3" t="s">
        <v>181</v>
      </c>
      <c r="AA171" s="2" t="s">
        <v>56</v>
      </c>
      <c r="AB171" s="3" t="s">
        <v>1789</v>
      </c>
    </row>
    <row r="172" spans="1:28" s="3" customFormat="1" x14ac:dyDescent="0.45">
      <c r="A172" s="2" t="s">
        <v>2251</v>
      </c>
      <c r="C172" s="3" t="s">
        <v>2252</v>
      </c>
      <c r="D172" s="3" t="s">
        <v>2253</v>
      </c>
      <c r="E172" s="3" t="s">
        <v>28</v>
      </c>
      <c r="F172" s="3" t="s">
        <v>53</v>
      </c>
      <c r="O172" s="3" t="s">
        <v>1783</v>
      </c>
      <c r="P172" s="4">
        <v>40120</v>
      </c>
      <c r="Q172" s="2" t="s">
        <v>426</v>
      </c>
      <c r="R172" s="3" t="s">
        <v>2254</v>
      </c>
      <c r="S172" s="3">
        <v>1</v>
      </c>
      <c r="T172" s="2" t="s">
        <v>2251</v>
      </c>
      <c r="U172" s="3" t="s">
        <v>2255</v>
      </c>
      <c r="V172" s="3" t="s">
        <v>2256</v>
      </c>
      <c r="W172" s="3" t="s">
        <v>2257</v>
      </c>
      <c r="X172" s="3" t="s">
        <v>2190</v>
      </c>
      <c r="Y172" s="3" t="s">
        <v>2258</v>
      </c>
      <c r="Z172" s="3" t="s">
        <v>2191</v>
      </c>
      <c r="AA172" s="2" t="s">
        <v>56</v>
      </c>
      <c r="AB172" s="3" t="s">
        <v>1789</v>
      </c>
    </row>
    <row r="173" spans="1:28" s="3" customFormat="1" x14ac:dyDescent="0.45">
      <c r="A173" s="2" t="s">
        <v>2259</v>
      </c>
      <c r="C173" s="3" t="s">
        <v>2260</v>
      </c>
      <c r="D173" s="3" t="s">
        <v>2261</v>
      </c>
      <c r="E173" s="3" t="s">
        <v>28</v>
      </c>
      <c r="F173" s="3" t="s">
        <v>53</v>
      </c>
      <c r="O173" s="3" t="s">
        <v>1783</v>
      </c>
      <c r="P173" s="4">
        <v>39948</v>
      </c>
      <c r="Q173" s="2" t="s">
        <v>426</v>
      </c>
      <c r="R173" s="3" t="s">
        <v>2262</v>
      </c>
      <c r="S173" s="3">
        <v>1</v>
      </c>
      <c r="T173" s="2" t="s">
        <v>2259</v>
      </c>
      <c r="U173" s="3" t="s">
        <v>64</v>
      </c>
      <c r="V173" s="3" t="s">
        <v>2263</v>
      </c>
      <c r="W173" s="3" t="s">
        <v>65</v>
      </c>
      <c r="X173" s="3" t="s">
        <v>397</v>
      </c>
      <c r="Y173" s="3" t="s">
        <v>66</v>
      </c>
      <c r="Z173" s="3" t="s">
        <v>398</v>
      </c>
      <c r="AA173" s="2" t="s">
        <v>56</v>
      </c>
      <c r="AB173" s="3" t="s">
        <v>1789</v>
      </c>
    </row>
    <row r="174" spans="1:28" s="3" customFormat="1" x14ac:dyDescent="0.45">
      <c r="A174" s="2" t="s">
        <v>2264</v>
      </c>
      <c r="C174" s="3" t="s">
        <v>2265</v>
      </c>
      <c r="D174" s="3" t="s">
        <v>2266</v>
      </c>
      <c r="E174" s="3" t="s">
        <v>28</v>
      </c>
      <c r="F174" s="3" t="s">
        <v>53</v>
      </c>
      <c r="O174" s="3" t="s">
        <v>1783</v>
      </c>
      <c r="P174" s="4">
        <v>40097</v>
      </c>
      <c r="Q174" s="2" t="s">
        <v>426</v>
      </c>
      <c r="R174" s="3" t="s">
        <v>2267</v>
      </c>
      <c r="S174" s="3">
        <v>1</v>
      </c>
      <c r="T174" s="2" t="s">
        <v>2264</v>
      </c>
      <c r="U174" s="3" t="s">
        <v>829</v>
      </c>
      <c r="V174" s="3" t="s">
        <v>2268</v>
      </c>
      <c r="W174" s="3" t="s">
        <v>183</v>
      </c>
      <c r="X174" s="3" t="s">
        <v>2269</v>
      </c>
      <c r="Y174" s="3" t="s">
        <v>184</v>
      </c>
      <c r="Z174" s="3" t="s">
        <v>2270</v>
      </c>
      <c r="AA174" s="2" t="s">
        <v>56</v>
      </c>
      <c r="AB174" s="3" t="s">
        <v>1789</v>
      </c>
    </row>
    <row r="175" spans="1:28" s="3" customFormat="1" x14ac:dyDescent="0.45">
      <c r="A175" s="2" t="s">
        <v>2271</v>
      </c>
      <c r="C175" s="3" t="s">
        <v>2272</v>
      </c>
      <c r="D175" s="3" t="s">
        <v>2273</v>
      </c>
      <c r="E175" s="3" t="s">
        <v>28</v>
      </c>
      <c r="F175" s="3" t="s">
        <v>53</v>
      </c>
      <c r="O175" s="3" t="s">
        <v>1783</v>
      </c>
      <c r="P175" s="4">
        <v>40212</v>
      </c>
      <c r="Q175" s="2" t="s">
        <v>426</v>
      </c>
      <c r="R175" s="3" t="s">
        <v>2274</v>
      </c>
      <c r="S175" s="3">
        <v>1</v>
      </c>
      <c r="T175" s="2" t="s">
        <v>2271</v>
      </c>
      <c r="U175" s="3" t="s">
        <v>1947</v>
      </c>
      <c r="V175" s="3" t="s">
        <v>2275</v>
      </c>
      <c r="W175" s="3" t="s">
        <v>1948</v>
      </c>
      <c r="X175" s="3" t="s">
        <v>812</v>
      </c>
      <c r="Y175" s="3" t="s">
        <v>1949</v>
      </c>
      <c r="Z175" s="3" t="s">
        <v>813</v>
      </c>
      <c r="AA175" s="2" t="s">
        <v>56</v>
      </c>
      <c r="AB175" s="3" t="s">
        <v>1789</v>
      </c>
    </row>
    <row r="176" spans="1:28" s="3" customFormat="1" x14ac:dyDescent="0.45">
      <c r="A176" s="2" t="s">
        <v>2311</v>
      </c>
      <c r="C176" s="3" t="s">
        <v>2312</v>
      </c>
      <c r="D176" s="3" t="s">
        <v>2313</v>
      </c>
      <c r="E176" s="3" t="s">
        <v>28</v>
      </c>
      <c r="F176" s="3" t="s">
        <v>53</v>
      </c>
      <c r="O176" s="3" t="s">
        <v>629</v>
      </c>
      <c r="P176" s="4">
        <v>40086</v>
      </c>
      <c r="Q176" s="2" t="s">
        <v>426</v>
      </c>
      <c r="R176" s="3" t="s">
        <v>2314</v>
      </c>
      <c r="S176" s="3">
        <v>1</v>
      </c>
      <c r="T176" s="2" t="s">
        <v>2311</v>
      </c>
      <c r="U176" s="3" t="s">
        <v>2315</v>
      </c>
      <c r="V176" s="3" t="s">
        <v>2316</v>
      </c>
      <c r="W176" s="3" t="s">
        <v>2317</v>
      </c>
      <c r="X176" s="3" t="s">
        <v>2318</v>
      </c>
      <c r="Y176" s="3" t="s">
        <v>2319</v>
      </c>
      <c r="Z176" s="3" t="s">
        <v>2320</v>
      </c>
      <c r="AA176" s="2" t="s">
        <v>56</v>
      </c>
      <c r="AB176" s="3" t="s">
        <v>637</v>
      </c>
    </row>
    <row r="177" spans="1:28" s="3" customFormat="1" x14ac:dyDescent="0.45">
      <c r="A177" s="2" t="s">
        <v>2321</v>
      </c>
      <c r="C177" s="3" t="s">
        <v>2322</v>
      </c>
      <c r="D177" s="3" t="s">
        <v>2323</v>
      </c>
      <c r="E177" s="3" t="s">
        <v>28</v>
      </c>
      <c r="F177" s="3" t="s">
        <v>53</v>
      </c>
      <c r="O177" s="3" t="s">
        <v>629</v>
      </c>
      <c r="P177" s="4">
        <v>39909</v>
      </c>
      <c r="Q177" s="2" t="s">
        <v>426</v>
      </c>
      <c r="R177" s="3" t="s">
        <v>2324</v>
      </c>
      <c r="S177" s="3">
        <v>1</v>
      </c>
      <c r="T177" s="2" t="s">
        <v>2321</v>
      </c>
      <c r="U177" s="3" t="s">
        <v>84</v>
      </c>
      <c r="V177" s="3" t="s">
        <v>2325</v>
      </c>
      <c r="W177" s="3" t="s">
        <v>85</v>
      </c>
      <c r="X177" s="3" t="s">
        <v>175</v>
      </c>
      <c r="Y177" s="3" t="s">
        <v>86</v>
      </c>
      <c r="Z177" s="3" t="s">
        <v>177</v>
      </c>
      <c r="AA177" s="2" t="s">
        <v>56</v>
      </c>
      <c r="AB177" s="3" t="s">
        <v>637</v>
      </c>
    </row>
    <row r="178" spans="1:28" s="3" customFormat="1" x14ac:dyDescent="0.45">
      <c r="A178" s="2" t="s">
        <v>2326</v>
      </c>
      <c r="C178" s="3" t="s">
        <v>2327</v>
      </c>
      <c r="D178" s="3" t="s">
        <v>2328</v>
      </c>
      <c r="E178" s="3" t="s">
        <v>28</v>
      </c>
      <c r="F178" s="3" t="s">
        <v>53</v>
      </c>
      <c r="O178" s="3" t="s">
        <v>629</v>
      </c>
      <c r="P178" s="4">
        <v>40143</v>
      </c>
      <c r="Q178" s="2" t="s">
        <v>426</v>
      </c>
      <c r="R178" s="3" t="s">
        <v>2329</v>
      </c>
      <c r="S178" s="3">
        <v>1</v>
      </c>
      <c r="T178" s="2" t="s">
        <v>2326</v>
      </c>
      <c r="U178" s="3" t="s">
        <v>443</v>
      </c>
      <c r="V178" s="3" t="s">
        <v>2330</v>
      </c>
      <c r="W178" s="3" t="s">
        <v>2331</v>
      </c>
      <c r="X178" s="3" t="s">
        <v>1896</v>
      </c>
      <c r="Y178" s="3" t="s">
        <v>446</v>
      </c>
      <c r="Z178" s="3" t="s">
        <v>2332</v>
      </c>
      <c r="AA178" s="2" t="s">
        <v>56</v>
      </c>
      <c r="AB178" s="3" t="s">
        <v>637</v>
      </c>
    </row>
    <row r="179" spans="1:28" s="3" customFormat="1" x14ac:dyDescent="0.45">
      <c r="A179" s="2" t="s">
        <v>2333</v>
      </c>
      <c r="C179" s="3" t="s">
        <v>2334</v>
      </c>
      <c r="D179" s="3" t="s">
        <v>2335</v>
      </c>
      <c r="E179" s="3" t="s">
        <v>28</v>
      </c>
      <c r="F179" s="3" t="s">
        <v>53</v>
      </c>
      <c r="O179" s="3" t="s">
        <v>629</v>
      </c>
      <c r="P179" s="4">
        <v>40074</v>
      </c>
      <c r="Q179" s="2" t="s">
        <v>426</v>
      </c>
      <c r="R179" s="3" t="s">
        <v>2336</v>
      </c>
      <c r="S179" s="3">
        <v>1</v>
      </c>
      <c r="T179" s="2" t="s">
        <v>2333</v>
      </c>
      <c r="U179" s="3" t="s">
        <v>137</v>
      </c>
      <c r="V179" s="3" t="s">
        <v>1838</v>
      </c>
      <c r="W179" s="3" t="s">
        <v>138</v>
      </c>
      <c r="X179" s="3" t="s">
        <v>47</v>
      </c>
      <c r="Y179" s="3" t="s">
        <v>140</v>
      </c>
      <c r="Z179" s="3" t="s">
        <v>48</v>
      </c>
      <c r="AA179" s="2" t="s">
        <v>56</v>
      </c>
      <c r="AB179" s="3" t="s">
        <v>637</v>
      </c>
    </row>
    <row r="180" spans="1:28" s="3" customFormat="1" x14ac:dyDescent="0.45">
      <c r="A180" s="2" t="s">
        <v>1307</v>
      </c>
      <c r="C180" s="3" t="s">
        <v>1308</v>
      </c>
      <c r="D180" s="3" t="s">
        <v>1309</v>
      </c>
      <c r="E180" s="3" t="s">
        <v>28</v>
      </c>
      <c r="F180" s="3" t="s">
        <v>108</v>
      </c>
      <c r="K180" s="3">
        <v>16823</v>
      </c>
      <c r="O180" s="3" t="s">
        <v>1310</v>
      </c>
      <c r="P180" s="4">
        <v>40015</v>
      </c>
      <c r="Q180" s="2" t="s">
        <v>426</v>
      </c>
      <c r="R180" s="3" t="s">
        <v>1311</v>
      </c>
      <c r="S180" s="3">
        <v>1</v>
      </c>
      <c r="T180" s="2" t="s">
        <v>1307</v>
      </c>
      <c r="U180" s="3" t="s">
        <v>1312</v>
      </c>
      <c r="V180" s="3" t="s">
        <v>235</v>
      </c>
      <c r="W180" s="3" t="s">
        <v>1313</v>
      </c>
      <c r="X180" s="3" t="s">
        <v>242</v>
      </c>
      <c r="Y180" s="3" t="s">
        <v>1314</v>
      </c>
      <c r="Z180" s="3" t="s">
        <v>243</v>
      </c>
      <c r="AA180" s="2" t="s">
        <v>114</v>
      </c>
      <c r="AB180" s="3" t="s">
        <v>1315</v>
      </c>
    </row>
    <row r="181" spans="1:28" s="3" customFormat="1" x14ac:dyDescent="0.45">
      <c r="A181" s="2" t="s">
        <v>1445</v>
      </c>
      <c r="C181" s="3" t="s">
        <v>1446</v>
      </c>
      <c r="D181" s="3" t="s">
        <v>1447</v>
      </c>
      <c r="E181" s="3" t="s">
        <v>28</v>
      </c>
      <c r="F181" s="3" t="s">
        <v>108</v>
      </c>
      <c r="K181" s="3">
        <v>27771</v>
      </c>
      <c r="O181" s="3" t="s">
        <v>1310</v>
      </c>
      <c r="P181" s="4">
        <v>40265</v>
      </c>
      <c r="Q181" s="2" t="s">
        <v>426</v>
      </c>
      <c r="R181" s="3" t="s">
        <v>1448</v>
      </c>
      <c r="S181" s="3">
        <v>1</v>
      </c>
      <c r="T181" s="2" t="s">
        <v>1445</v>
      </c>
      <c r="U181" s="3" t="s">
        <v>1449</v>
      </c>
      <c r="V181" s="3" t="s">
        <v>1450</v>
      </c>
      <c r="W181" s="3" t="s">
        <v>1451</v>
      </c>
      <c r="X181" s="3" t="s">
        <v>320</v>
      </c>
      <c r="Y181" s="3" t="s">
        <v>1452</v>
      </c>
      <c r="Z181" s="3" t="s">
        <v>321</v>
      </c>
      <c r="AA181" s="2" t="s">
        <v>114</v>
      </c>
      <c r="AB181" s="3" t="s">
        <v>1315</v>
      </c>
    </row>
    <row r="182" spans="1:28" s="3" customFormat="1" x14ac:dyDescent="0.45">
      <c r="A182" s="2" t="s">
        <v>1950</v>
      </c>
      <c r="C182" s="3" t="s">
        <v>1951</v>
      </c>
      <c r="D182" s="3" t="s">
        <v>1952</v>
      </c>
      <c r="E182" s="3" t="s">
        <v>28</v>
      </c>
      <c r="F182" s="3" t="s">
        <v>108</v>
      </c>
      <c r="K182" s="3">
        <v>66346</v>
      </c>
      <c r="O182" s="3" t="s">
        <v>1953</v>
      </c>
      <c r="P182" s="4">
        <v>39836</v>
      </c>
      <c r="Q182" s="2" t="s">
        <v>426</v>
      </c>
      <c r="R182" s="3" t="s">
        <v>1954</v>
      </c>
      <c r="S182" s="3">
        <v>2</v>
      </c>
      <c r="T182" s="2" t="s">
        <v>1950</v>
      </c>
      <c r="U182" s="3" t="s">
        <v>1955</v>
      </c>
      <c r="V182" s="3" t="s">
        <v>1049</v>
      </c>
      <c r="W182" s="3" t="s">
        <v>1956</v>
      </c>
      <c r="X182" s="3" t="s">
        <v>231</v>
      </c>
      <c r="Y182" s="3" t="s">
        <v>1957</v>
      </c>
      <c r="Z182" s="3" t="s">
        <v>233</v>
      </c>
      <c r="AA182" s="2" t="s">
        <v>114</v>
      </c>
      <c r="AB182" s="3" t="s">
        <v>1958</v>
      </c>
    </row>
    <row r="183" spans="1:28" s="3" customFormat="1" x14ac:dyDescent="0.45">
      <c r="A183" s="2" t="s">
        <v>1745</v>
      </c>
      <c r="C183" s="3" t="s">
        <v>1746</v>
      </c>
      <c r="D183" s="3" t="s">
        <v>1747</v>
      </c>
      <c r="E183" s="3" t="s">
        <v>28</v>
      </c>
      <c r="F183" s="3" t="s">
        <v>37</v>
      </c>
      <c r="K183" s="3">
        <v>29003</v>
      </c>
      <c r="N183" s="3">
        <v>99900</v>
      </c>
      <c r="O183" s="3" t="s">
        <v>1748</v>
      </c>
      <c r="P183" s="4">
        <v>39514</v>
      </c>
      <c r="Q183" s="2" t="s">
        <v>426</v>
      </c>
      <c r="R183" s="3" t="s">
        <v>1749</v>
      </c>
      <c r="S183" s="3">
        <v>3</v>
      </c>
      <c r="T183" s="2" t="s">
        <v>1745</v>
      </c>
      <c r="U183" s="3" t="s">
        <v>1750</v>
      </c>
      <c r="V183" s="3" t="s">
        <v>1751</v>
      </c>
      <c r="W183" s="3" t="s">
        <v>1752</v>
      </c>
      <c r="X183" s="3" t="s">
        <v>1753</v>
      </c>
      <c r="Y183" s="3" t="s">
        <v>1754</v>
      </c>
      <c r="Z183" s="3" t="s">
        <v>1755</v>
      </c>
      <c r="AA183" s="2" t="s">
        <v>41</v>
      </c>
      <c r="AB183" s="3" t="s">
        <v>1756</v>
      </c>
    </row>
    <row r="184" spans="1:28" s="3" customFormat="1" x14ac:dyDescent="0.45">
      <c r="A184" s="2" t="s">
        <v>1843</v>
      </c>
      <c r="C184" s="3" t="s">
        <v>1844</v>
      </c>
      <c r="D184" s="3" t="s">
        <v>1845</v>
      </c>
      <c r="E184" s="3" t="s">
        <v>28</v>
      </c>
      <c r="F184" s="3" t="s">
        <v>37</v>
      </c>
      <c r="O184" s="3" t="s">
        <v>1846</v>
      </c>
      <c r="P184" s="4">
        <v>39458</v>
      </c>
      <c r="Q184" s="2" t="s">
        <v>426</v>
      </c>
      <c r="R184" s="3" t="s">
        <v>1847</v>
      </c>
      <c r="S184" s="3">
        <v>3</v>
      </c>
      <c r="T184" s="2" t="s">
        <v>1843</v>
      </c>
      <c r="U184" s="3" t="s">
        <v>1848</v>
      </c>
      <c r="V184" s="3" t="s">
        <v>1849</v>
      </c>
      <c r="W184" s="3" t="s">
        <v>1850</v>
      </c>
      <c r="X184" s="3" t="s">
        <v>1233</v>
      </c>
      <c r="Y184" s="3" t="s">
        <v>1851</v>
      </c>
      <c r="Z184" s="3" t="s">
        <v>1234</v>
      </c>
      <c r="AA184" s="2" t="s">
        <v>41</v>
      </c>
      <c r="AB184" s="3" t="s">
        <v>1852</v>
      </c>
    </row>
    <row r="185" spans="1:28" s="3" customFormat="1" x14ac:dyDescent="0.45">
      <c r="A185" s="2" t="s">
        <v>2131</v>
      </c>
      <c r="C185" s="3" t="s">
        <v>2132</v>
      </c>
      <c r="D185" s="3" t="s">
        <v>2133</v>
      </c>
      <c r="E185" s="3" t="s">
        <v>28</v>
      </c>
      <c r="F185" s="3" t="s">
        <v>37</v>
      </c>
      <c r="K185" s="3">
        <v>36977</v>
      </c>
      <c r="N185" s="3">
        <v>99900</v>
      </c>
      <c r="O185" s="3" t="s">
        <v>1748</v>
      </c>
      <c r="P185" s="4">
        <v>39633</v>
      </c>
      <c r="Q185" s="2" t="s">
        <v>426</v>
      </c>
      <c r="R185" s="3" t="s">
        <v>2134</v>
      </c>
      <c r="S185" s="3">
        <v>2</v>
      </c>
      <c r="T185" s="2" t="s">
        <v>2131</v>
      </c>
      <c r="U185" s="3" t="s">
        <v>2135</v>
      </c>
      <c r="V185" s="3" t="s">
        <v>2136</v>
      </c>
      <c r="W185" s="3" t="s">
        <v>2137</v>
      </c>
      <c r="X185" s="3" t="s">
        <v>126</v>
      </c>
      <c r="Y185" s="3" t="s">
        <v>2138</v>
      </c>
      <c r="Z185" s="3" t="s">
        <v>127</v>
      </c>
      <c r="AA185" s="2" t="s">
        <v>41</v>
      </c>
      <c r="AB185" s="3" t="s">
        <v>1756</v>
      </c>
    </row>
    <row r="186" spans="1:28" s="3" customFormat="1" x14ac:dyDescent="0.45">
      <c r="A186" s="2" t="s">
        <v>2139</v>
      </c>
      <c r="C186" s="3" t="s">
        <v>2140</v>
      </c>
      <c r="D186" s="3" t="s">
        <v>2141</v>
      </c>
      <c r="E186" s="3" t="s">
        <v>28</v>
      </c>
      <c r="F186" s="3" t="s">
        <v>37</v>
      </c>
      <c r="K186" s="3">
        <v>31077</v>
      </c>
      <c r="N186" s="3">
        <v>99900</v>
      </c>
      <c r="O186" s="3" t="s">
        <v>1748</v>
      </c>
      <c r="P186" s="4">
        <v>39773</v>
      </c>
      <c r="Q186" s="2" t="s">
        <v>426</v>
      </c>
      <c r="R186" s="3" t="s">
        <v>2142</v>
      </c>
      <c r="S186" s="3">
        <v>2</v>
      </c>
      <c r="T186" s="2" t="s">
        <v>2139</v>
      </c>
      <c r="U186" s="3" t="s">
        <v>2143</v>
      </c>
      <c r="V186" s="3" t="s">
        <v>2144</v>
      </c>
      <c r="W186" s="3" t="s">
        <v>2145</v>
      </c>
      <c r="X186" s="3" t="s">
        <v>266</v>
      </c>
      <c r="Y186" s="3" t="s">
        <v>2146</v>
      </c>
      <c r="Z186" s="3" t="s">
        <v>267</v>
      </c>
      <c r="AA186" s="2" t="s">
        <v>41</v>
      </c>
      <c r="AB186" s="3" t="s">
        <v>1756</v>
      </c>
    </row>
    <row r="187" spans="1:28" s="3" customFormat="1" x14ac:dyDescent="0.45">
      <c r="A187" s="2" t="s">
        <v>2147</v>
      </c>
      <c r="C187" s="3" t="s">
        <v>2148</v>
      </c>
      <c r="D187" s="3" t="s">
        <v>2149</v>
      </c>
      <c r="E187" s="3" t="s">
        <v>28</v>
      </c>
      <c r="F187" s="3" t="s">
        <v>37</v>
      </c>
      <c r="K187" s="3">
        <v>22177</v>
      </c>
      <c r="N187" s="3">
        <v>99900</v>
      </c>
      <c r="O187" s="3" t="s">
        <v>1748</v>
      </c>
      <c r="P187" s="4">
        <v>39609</v>
      </c>
      <c r="Q187" s="2" t="s">
        <v>426</v>
      </c>
      <c r="R187" s="3" t="s">
        <v>2150</v>
      </c>
      <c r="S187" s="3">
        <v>2</v>
      </c>
      <c r="T187" s="2" t="s">
        <v>2147</v>
      </c>
      <c r="U187" s="3" t="s">
        <v>145</v>
      </c>
      <c r="V187" s="3" t="s">
        <v>2151</v>
      </c>
      <c r="W187" s="3" t="s">
        <v>146</v>
      </c>
      <c r="X187" s="3" t="s">
        <v>2152</v>
      </c>
      <c r="Y187" s="3" t="s">
        <v>147</v>
      </c>
      <c r="Z187" s="3" t="s">
        <v>2153</v>
      </c>
      <c r="AA187" s="2" t="s">
        <v>41</v>
      </c>
      <c r="AB187" s="3" t="s">
        <v>2154</v>
      </c>
    </row>
    <row r="188" spans="1:28" s="3" customFormat="1" x14ac:dyDescent="0.45">
      <c r="A188" s="2" t="s">
        <v>2378</v>
      </c>
      <c r="C188" s="3" t="s">
        <v>2379</v>
      </c>
      <c r="D188" s="3" t="s">
        <v>2380</v>
      </c>
      <c r="E188" s="3" t="s">
        <v>28</v>
      </c>
      <c r="F188" s="3" t="s">
        <v>37</v>
      </c>
      <c r="K188" s="3">
        <v>33037</v>
      </c>
      <c r="O188" s="3" t="s">
        <v>1748</v>
      </c>
      <c r="P188" s="4">
        <v>39909</v>
      </c>
      <c r="Q188" s="2" t="s">
        <v>426</v>
      </c>
      <c r="R188" s="3" t="s">
        <v>2381</v>
      </c>
      <c r="S188" s="3">
        <v>1</v>
      </c>
      <c r="T188" s="2" t="s">
        <v>2378</v>
      </c>
      <c r="U188" s="3" t="s">
        <v>2382</v>
      </c>
      <c r="V188" s="3" t="s">
        <v>2383</v>
      </c>
      <c r="W188" s="3" t="s">
        <v>2384</v>
      </c>
      <c r="X188" s="3" t="s">
        <v>2385</v>
      </c>
      <c r="Y188" s="3" t="s">
        <v>2386</v>
      </c>
      <c r="Z188" s="3" t="s">
        <v>2387</v>
      </c>
      <c r="AA188" s="2" t="s">
        <v>41</v>
      </c>
      <c r="AB188" s="3" t="s">
        <v>1756</v>
      </c>
    </row>
    <row r="189" spans="1:28" s="3" customFormat="1" x14ac:dyDescent="0.45">
      <c r="A189" s="2" t="s">
        <v>1710</v>
      </c>
      <c r="C189" s="3" t="s">
        <v>1711</v>
      </c>
      <c r="D189" s="3" t="s">
        <v>1712</v>
      </c>
      <c r="E189" s="3" t="s">
        <v>28</v>
      </c>
      <c r="F189" s="3" t="s">
        <v>57</v>
      </c>
      <c r="K189" s="3">
        <v>99900</v>
      </c>
      <c r="O189" s="3" t="s">
        <v>1713</v>
      </c>
      <c r="P189" s="4">
        <v>39251</v>
      </c>
      <c r="Q189" s="2" t="s">
        <v>426</v>
      </c>
      <c r="R189" s="3" t="s">
        <v>1714</v>
      </c>
      <c r="S189" s="3">
        <v>3</v>
      </c>
      <c r="T189" s="2" t="s">
        <v>1710</v>
      </c>
      <c r="U189" s="3" t="s">
        <v>1715</v>
      </c>
      <c r="V189" s="3" t="s">
        <v>1716</v>
      </c>
      <c r="W189" s="3" t="s">
        <v>1717</v>
      </c>
      <c r="X189" s="3" t="s">
        <v>440</v>
      </c>
      <c r="Y189" s="3" t="s">
        <v>1718</v>
      </c>
      <c r="Z189" s="3" t="s">
        <v>442</v>
      </c>
      <c r="AA189" s="2" t="s">
        <v>61</v>
      </c>
      <c r="AB189" s="3" t="s">
        <v>1719</v>
      </c>
    </row>
    <row r="190" spans="1:28" s="3" customFormat="1" x14ac:dyDescent="0.45">
      <c r="A190" s="2" t="s">
        <v>1720</v>
      </c>
      <c r="C190" s="3" t="s">
        <v>1721</v>
      </c>
      <c r="D190" s="3" t="s">
        <v>1722</v>
      </c>
      <c r="E190" s="3" t="s">
        <v>28</v>
      </c>
      <c r="F190" s="3" t="s">
        <v>57</v>
      </c>
      <c r="K190" s="3">
        <v>98220</v>
      </c>
      <c r="N190" s="3">
        <v>99900</v>
      </c>
      <c r="O190" s="3" t="s">
        <v>1713</v>
      </c>
      <c r="P190" s="4">
        <v>39188</v>
      </c>
      <c r="Q190" s="2" t="s">
        <v>426</v>
      </c>
      <c r="R190" s="3" t="s">
        <v>1723</v>
      </c>
      <c r="S190" s="3">
        <v>3</v>
      </c>
      <c r="T190" s="2" t="s">
        <v>1720</v>
      </c>
      <c r="U190" s="3" t="s">
        <v>1724</v>
      </c>
      <c r="V190" s="3" t="s">
        <v>1725</v>
      </c>
      <c r="W190" s="3" t="s">
        <v>230</v>
      </c>
      <c r="X190" s="3" t="s">
        <v>379</v>
      </c>
      <c r="Y190" s="3" t="s">
        <v>232</v>
      </c>
      <c r="Z190" s="3" t="s">
        <v>381</v>
      </c>
      <c r="AA190" s="2" t="s">
        <v>61</v>
      </c>
      <c r="AB190" s="3" t="s">
        <v>1719</v>
      </c>
    </row>
    <row r="191" spans="1:28" s="3" customFormat="1" x14ac:dyDescent="0.45">
      <c r="A191" s="2" t="s">
        <v>1737</v>
      </c>
      <c r="C191" s="3" t="s">
        <v>1738</v>
      </c>
      <c r="D191" s="3" t="s">
        <v>1739</v>
      </c>
      <c r="E191" s="3" t="s">
        <v>28</v>
      </c>
      <c r="F191" s="3" t="s">
        <v>57</v>
      </c>
      <c r="K191" s="3">
        <v>94520</v>
      </c>
      <c r="N191" s="3">
        <v>99900</v>
      </c>
      <c r="O191" s="3" t="s">
        <v>1713</v>
      </c>
      <c r="P191" s="4">
        <v>39373</v>
      </c>
      <c r="Q191" s="2" t="s">
        <v>426</v>
      </c>
      <c r="R191" s="3" t="s">
        <v>1740</v>
      </c>
      <c r="S191" s="3">
        <v>3</v>
      </c>
      <c r="T191" s="2" t="s">
        <v>1737</v>
      </c>
      <c r="U191" s="3" t="s">
        <v>1741</v>
      </c>
      <c r="V191" s="3" t="s">
        <v>1742</v>
      </c>
      <c r="W191" s="3" t="s">
        <v>1743</v>
      </c>
      <c r="X191" s="3" t="s">
        <v>185</v>
      </c>
      <c r="Y191" s="3" t="s">
        <v>1744</v>
      </c>
      <c r="Z191" s="3" t="s">
        <v>186</v>
      </c>
      <c r="AA191" s="2" t="s">
        <v>61</v>
      </c>
      <c r="AB191" s="3" t="s">
        <v>1719</v>
      </c>
    </row>
    <row r="192" spans="1:28" s="3" customFormat="1" x14ac:dyDescent="0.45">
      <c r="A192" s="2" t="s">
        <v>1905</v>
      </c>
      <c r="C192" s="3" t="s">
        <v>1906</v>
      </c>
      <c r="D192" s="3" t="s">
        <v>1907</v>
      </c>
      <c r="E192" s="3" t="s">
        <v>28</v>
      </c>
      <c r="F192" s="3" t="s">
        <v>57</v>
      </c>
      <c r="K192" s="3">
        <v>99900</v>
      </c>
      <c r="O192" s="3" t="s">
        <v>1713</v>
      </c>
      <c r="P192" s="4">
        <v>39589</v>
      </c>
      <c r="Q192" s="2" t="s">
        <v>426</v>
      </c>
      <c r="R192" s="3" t="s">
        <v>1908</v>
      </c>
      <c r="S192" s="3">
        <v>2</v>
      </c>
      <c r="T192" s="2" t="s">
        <v>1905</v>
      </c>
      <c r="U192" s="3" t="s">
        <v>1291</v>
      </c>
      <c r="V192" s="3" t="s">
        <v>1909</v>
      </c>
      <c r="W192" s="3" t="s">
        <v>1292</v>
      </c>
      <c r="X192" s="3" t="s">
        <v>1910</v>
      </c>
      <c r="Y192" s="3" t="s">
        <v>1911</v>
      </c>
      <c r="Z192" s="3" t="s">
        <v>1912</v>
      </c>
      <c r="AA192" s="2" t="s">
        <v>61</v>
      </c>
      <c r="AB192" s="3" t="s">
        <v>1719</v>
      </c>
    </row>
    <row r="193" spans="1:28" s="3" customFormat="1" x14ac:dyDescent="0.45">
      <c r="A193" s="2" t="s">
        <v>1925</v>
      </c>
      <c r="C193" s="3" t="s">
        <v>1926</v>
      </c>
      <c r="D193" s="3" t="s">
        <v>1927</v>
      </c>
      <c r="E193" s="3" t="s">
        <v>28</v>
      </c>
      <c r="F193" s="3" t="s">
        <v>57</v>
      </c>
      <c r="K193" s="3">
        <v>99900</v>
      </c>
      <c r="O193" s="3" t="s">
        <v>1713</v>
      </c>
      <c r="P193" s="4">
        <v>39765</v>
      </c>
      <c r="Q193" s="2" t="s">
        <v>426</v>
      </c>
      <c r="R193" s="3" t="s">
        <v>1928</v>
      </c>
      <c r="S193" s="3">
        <v>2</v>
      </c>
      <c r="T193" s="2" t="s">
        <v>1925</v>
      </c>
      <c r="U193" s="3" t="s">
        <v>542</v>
      </c>
      <c r="V193" s="3" t="s">
        <v>1929</v>
      </c>
      <c r="W193" s="3" t="s">
        <v>544</v>
      </c>
      <c r="X193" s="3" t="s">
        <v>440</v>
      </c>
      <c r="Y193" s="3" t="s">
        <v>546</v>
      </c>
      <c r="Z193" s="3" t="s">
        <v>442</v>
      </c>
      <c r="AA193" s="2" t="s">
        <v>61</v>
      </c>
      <c r="AB193" s="3" t="s">
        <v>1719</v>
      </c>
    </row>
    <row r="194" spans="1:28" s="3" customFormat="1" x14ac:dyDescent="0.45">
      <c r="A194" s="2" t="s">
        <v>1930</v>
      </c>
      <c r="C194" s="3" t="s">
        <v>1931</v>
      </c>
      <c r="D194" s="3" t="s">
        <v>1932</v>
      </c>
      <c r="E194" s="3" t="s">
        <v>28</v>
      </c>
      <c r="F194" s="3" t="s">
        <v>57</v>
      </c>
      <c r="K194" s="3">
        <v>99900</v>
      </c>
      <c r="O194" s="3" t="s">
        <v>1713</v>
      </c>
      <c r="P194" s="4">
        <v>39663</v>
      </c>
      <c r="Q194" s="2" t="s">
        <v>426</v>
      </c>
      <c r="R194" s="3" t="s">
        <v>1933</v>
      </c>
      <c r="S194" s="3">
        <v>2</v>
      </c>
      <c r="T194" s="2" t="s">
        <v>1930</v>
      </c>
      <c r="U194" s="3" t="s">
        <v>387</v>
      </c>
      <c r="V194" s="3" t="s">
        <v>1934</v>
      </c>
      <c r="W194" s="3" t="s">
        <v>389</v>
      </c>
      <c r="X194" s="3" t="s">
        <v>1935</v>
      </c>
      <c r="Y194" s="3" t="s">
        <v>390</v>
      </c>
      <c r="Z194" s="3" t="s">
        <v>1936</v>
      </c>
      <c r="AA194" s="2" t="s">
        <v>61</v>
      </c>
      <c r="AB194" s="3" t="s">
        <v>1719</v>
      </c>
    </row>
    <row r="195" spans="1:28" s="3" customFormat="1" x14ac:dyDescent="0.45">
      <c r="A195" s="2" t="s">
        <v>1937</v>
      </c>
      <c r="C195" s="3" t="s">
        <v>1938</v>
      </c>
      <c r="D195" s="3" t="s">
        <v>1939</v>
      </c>
      <c r="E195" s="3" t="s">
        <v>28</v>
      </c>
      <c r="F195" s="3" t="s">
        <v>57</v>
      </c>
      <c r="K195" s="3">
        <v>99900</v>
      </c>
      <c r="O195" s="3" t="s">
        <v>1713</v>
      </c>
      <c r="P195" s="4">
        <v>39694</v>
      </c>
      <c r="Q195" s="2" t="s">
        <v>426</v>
      </c>
      <c r="R195" s="3" t="s">
        <v>1940</v>
      </c>
      <c r="S195" s="3">
        <v>2</v>
      </c>
      <c r="T195" s="2" t="s">
        <v>1937</v>
      </c>
      <c r="U195" s="3" t="s">
        <v>1941</v>
      </c>
      <c r="V195" s="3" t="s">
        <v>1942</v>
      </c>
      <c r="W195" s="3" t="s">
        <v>1943</v>
      </c>
      <c r="X195" s="3" t="s">
        <v>924</v>
      </c>
      <c r="Y195" s="3" t="s">
        <v>1944</v>
      </c>
      <c r="Z195" s="3" t="s">
        <v>1945</v>
      </c>
      <c r="AA195" s="2" t="s">
        <v>61</v>
      </c>
      <c r="AB195" s="3" t="s">
        <v>1719</v>
      </c>
    </row>
    <row r="196" spans="1:28" s="3" customFormat="1" x14ac:dyDescent="0.45">
      <c r="A196" s="2" t="s">
        <v>2050</v>
      </c>
      <c r="C196" s="3" t="s">
        <v>2051</v>
      </c>
      <c r="D196" s="3" t="s">
        <v>2052</v>
      </c>
      <c r="E196" s="3" t="s">
        <v>28</v>
      </c>
      <c r="F196" s="3" t="s">
        <v>57</v>
      </c>
      <c r="K196" s="3">
        <v>99900</v>
      </c>
      <c r="O196" s="3" t="s">
        <v>2053</v>
      </c>
      <c r="P196" s="4">
        <v>39848</v>
      </c>
      <c r="Q196" s="2" t="s">
        <v>426</v>
      </c>
      <c r="R196" s="3" t="s">
        <v>2054</v>
      </c>
      <c r="S196" s="3">
        <v>2</v>
      </c>
      <c r="T196" s="2" t="s">
        <v>2050</v>
      </c>
      <c r="U196" s="3" t="s">
        <v>2055</v>
      </c>
      <c r="V196" s="3" t="s">
        <v>2056</v>
      </c>
      <c r="W196" s="3" t="s">
        <v>2057</v>
      </c>
      <c r="X196" s="3" t="s">
        <v>354</v>
      </c>
      <c r="Y196" s="3" t="s">
        <v>2058</v>
      </c>
      <c r="Z196" s="3" t="s">
        <v>1946</v>
      </c>
      <c r="AA196" s="2" t="s">
        <v>61</v>
      </c>
      <c r="AB196" s="3" t="s">
        <v>2059</v>
      </c>
    </row>
    <row r="197" spans="1:28" s="3" customFormat="1" x14ac:dyDescent="0.45">
      <c r="A197" s="2" t="s">
        <v>2060</v>
      </c>
      <c r="C197" s="3" t="s">
        <v>2061</v>
      </c>
      <c r="D197" s="3" t="s">
        <v>2062</v>
      </c>
      <c r="E197" s="3" t="s">
        <v>28</v>
      </c>
      <c r="F197" s="3" t="s">
        <v>57</v>
      </c>
      <c r="K197" s="3">
        <v>99900</v>
      </c>
      <c r="O197" s="3" t="s">
        <v>2053</v>
      </c>
      <c r="P197" s="4">
        <v>39764</v>
      </c>
      <c r="Q197" s="2" t="s">
        <v>426</v>
      </c>
      <c r="R197" s="3" t="s">
        <v>2063</v>
      </c>
      <c r="S197" s="3">
        <v>2</v>
      </c>
      <c r="T197" s="2" t="s">
        <v>2060</v>
      </c>
      <c r="U197" s="3" t="s">
        <v>2064</v>
      </c>
      <c r="V197" s="3" t="s">
        <v>2065</v>
      </c>
      <c r="W197" s="3" t="s">
        <v>2066</v>
      </c>
      <c r="X197" s="3" t="s">
        <v>266</v>
      </c>
      <c r="Y197" s="3" t="s">
        <v>2067</v>
      </c>
      <c r="Z197" s="3" t="s">
        <v>2068</v>
      </c>
      <c r="AA197" s="2" t="s">
        <v>61</v>
      </c>
      <c r="AB197" s="3" t="s">
        <v>2059</v>
      </c>
    </row>
    <row r="198" spans="1:28" s="3" customFormat="1" x14ac:dyDescent="0.45">
      <c r="A198" s="2" t="s">
        <v>2069</v>
      </c>
      <c r="C198" s="3" t="s">
        <v>2070</v>
      </c>
      <c r="D198" s="3" t="s">
        <v>2071</v>
      </c>
      <c r="E198" s="3" t="s">
        <v>28</v>
      </c>
      <c r="F198" s="3" t="s">
        <v>57</v>
      </c>
      <c r="O198" s="3" t="s">
        <v>2053</v>
      </c>
      <c r="P198" s="4">
        <v>39897</v>
      </c>
      <c r="Q198" s="2" t="s">
        <v>426</v>
      </c>
      <c r="R198" s="3" t="s">
        <v>2072</v>
      </c>
      <c r="S198" s="3">
        <v>2</v>
      </c>
      <c r="T198" s="2" t="s">
        <v>2069</v>
      </c>
      <c r="U198" s="3" t="s">
        <v>305</v>
      </c>
      <c r="V198" s="3" t="s">
        <v>2073</v>
      </c>
      <c r="W198" s="3" t="s">
        <v>307</v>
      </c>
      <c r="X198" s="3" t="s">
        <v>1305</v>
      </c>
      <c r="Y198" s="3" t="s">
        <v>309</v>
      </c>
      <c r="Z198" s="3" t="s">
        <v>1306</v>
      </c>
      <c r="AA198" s="2" t="s">
        <v>61</v>
      </c>
      <c r="AB198" s="3" t="s">
        <v>2059</v>
      </c>
    </row>
    <row r="199" spans="1:28" s="3" customFormat="1" x14ac:dyDescent="0.45">
      <c r="A199" s="2" t="s">
        <v>2193</v>
      </c>
      <c r="C199" s="3" t="s">
        <v>2194</v>
      </c>
      <c r="D199" s="3" t="s">
        <v>2195</v>
      </c>
      <c r="E199" s="3" t="s">
        <v>28</v>
      </c>
      <c r="F199" s="3" t="s">
        <v>57</v>
      </c>
      <c r="O199" s="3" t="s">
        <v>2053</v>
      </c>
      <c r="P199" s="4">
        <v>40026</v>
      </c>
      <c r="Q199" s="2" t="s">
        <v>426</v>
      </c>
      <c r="R199" s="3" t="s">
        <v>2196</v>
      </c>
      <c r="S199" s="3">
        <v>1</v>
      </c>
      <c r="T199" s="2" t="s">
        <v>2193</v>
      </c>
      <c r="U199" s="3" t="s">
        <v>555</v>
      </c>
      <c r="V199" s="3" t="s">
        <v>2197</v>
      </c>
      <c r="W199" s="3" t="s">
        <v>557</v>
      </c>
      <c r="X199" s="3" t="s">
        <v>320</v>
      </c>
      <c r="Y199" s="3" t="s">
        <v>558</v>
      </c>
      <c r="Z199" s="3" t="s">
        <v>321</v>
      </c>
      <c r="AA199" s="2" t="s">
        <v>61</v>
      </c>
      <c r="AB199" s="3" t="s">
        <v>2059</v>
      </c>
    </row>
    <row r="200" spans="1:28" s="3" customFormat="1" x14ac:dyDescent="0.45">
      <c r="A200" s="2" t="s">
        <v>2198</v>
      </c>
      <c r="C200" s="3" t="s">
        <v>2199</v>
      </c>
      <c r="D200" s="3" t="s">
        <v>2200</v>
      </c>
      <c r="E200" s="3" t="s">
        <v>28</v>
      </c>
      <c r="F200" s="3" t="s">
        <v>57</v>
      </c>
      <c r="O200" s="3" t="s">
        <v>2053</v>
      </c>
      <c r="P200" s="4">
        <v>40037</v>
      </c>
      <c r="Q200" s="2" t="s">
        <v>426</v>
      </c>
      <c r="R200" s="3" t="s">
        <v>2201</v>
      </c>
      <c r="S200" s="3">
        <v>1</v>
      </c>
      <c r="T200" s="2" t="s">
        <v>2198</v>
      </c>
      <c r="U200" s="3" t="s">
        <v>2202</v>
      </c>
      <c r="V200" s="3" t="s">
        <v>2203</v>
      </c>
      <c r="W200" s="3" t="s">
        <v>2204</v>
      </c>
      <c r="X200" s="3" t="s">
        <v>1691</v>
      </c>
      <c r="Y200" s="3" t="s">
        <v>2205</v>
      </c>
      <c r="Z200" s="3" t="s">
        <v>2206</v>
      </c>
      <c r="AA200" s="2" t="s">
        <v>61</v>
      </c>
      <c r="AB200" s="3" t="s">
        <v>2059</v>
      </c>
    </row>
    <row r="201" spans="1:28" s="3" customFormat="1" x14ac:dyDescent="0.45">
      <c r="A201" s="2" t="s">
        <v>2207</v>
      </c>
      <c r="C201" s="3" t="s">
        <v>2208</v>
      </c>
      <c r="D201" s="3" t="s">
        <v>2209</v>
      </c>
      <c r="E201" s="3" t="s">
        <v>28</v>
      </c>
      <c r="F201" s="3" t="s">
        <v>57</v>
      </c>
      <c r="O201" s="3" t="s">
        <v>2053</v>
      </c>
      <c r="P201" s="4">
        <v>39979</v>
      </c>
      <c r="Q201" s="2" t="s">
        <v>426</v>
      </c>
      <c r="R201" s="3" t="s">
        <v>2210</v>
      </c>
      <c r="S201" s="3">
        <v>1</v>
      </c>
      <c r="T201" s="2" t="s">
        <v>2207</v>
      </c>
      <c r="U201" s="3" t="s">
        <v>1959</v>
      </c>
      <c r="V201" s="3" t="s">
        <v>1290</v>
      </c>
      <c r="W201" s="3" t="s">
        <v>1960</v>
      </c>
      <c r="X201" s="3" t="s">
        <v>770</v>
      </c>
      <c r="Y201" s="3" t="s">
        <v>1961</v>
      </c>
      <c r="Z201" s="3" t="s">
        <v>771</v>
      </c>
      <c r="AA201" s="2" t="s">
        <v>61</v>
      </c>
      <c r="AB201" s="3" t="s">
        <v>2059</v>
      </c>
    </row>
    <row r="202" spans="1:28" s="3" customFormat="1" x14ac:dyDescent="0.45">
      <c r="A202" s="2" t="s">
        <v>2211</v>
      </c>
      <c r="C202" s="3" t="s">
        <v>2212</v>
      </c>
      <c r="D202" s="3" t="s">
        <v>2213</v>
      </c>
      <c r="E202" s="3" t="s">
        <v>28</v>
      </c>
      <c r="F202" s="3" t="s">
        <v>57</v>
      </c>
      <c r="O202" s="3" t="s">
        <v>2053</v>
      </c>
      <c r="P202" s="4">
        <v>40226</v>
      </c>
      <c r="Q202" s="2" t="s">
        <v>426</v>
      </c>
      <c r="R202" s="3" t="s">
        <v>2214</v>
      </c>
      <c r="S202" s="3">
        <v>1</v>
      </c>
      <c r="T202" s="2" t="s">
        <v>2211</v>
      </c>
      <c r="U202" s="3" t="s">
        <v>2215</v>
      </c>
      <c r="V202" s="3" t="s">
        <v>1049</v>
      </c>
      <c r="W202" s="3" t="s">
        <v>2216</v>
      </c>
      <c r="X202" s="3" t="s">
        <v>231</v>
      </c>
      <c r="Y202" s="3" t="s">
        <v>2217</v>
      </c>
      <c r="Z202" s="3" t="s">
        <v>233</v>
      </c>
      <c r="AA202" s="2" t="s">
        <v>61</v>
      </c>
      <c r="AB202" s="3" t="s">
        <v>2059</v>
      </c>
    </row>
    <row r="203" spans="1:28" s="3" customFormat="1" x14ac:dyDescent="0.45">
      <c r="A203" s="2" t="s">
        <v>2218</v>
      </c>
      <c r="C203" s="3" t="s">
        <v>2219</v>
      </c>
      <c r="D203" s="3" t="s">
        <v>2220</v>
      </c>
      <c r="E203" s="3" t="s">
        <v>28</v>
      </c>
      <c r="F203" s="3" t="s">
        <v>57</v>
      </c>
      <c r="O203" s="3" t="s">
        <v>2053</v>
      </c>
      <c r="P203" s="4">
        <v>40147</v>
      </c>
      <c r="Q203" s="2" t="s">
        <v>426</v>
      </c>
      <c r="R203" s="3" t="s">
        <v>2221</v>
      </c>
      <c r="S203" s="3">
        <v>1</v>
      </c>
      <c r="T203" s="2" t="s">
        <v>2218</v>
      </c>
      <c r="U203" s="3" t="s">
        <v>347</v>
      </c>
      <c r="V203" s="3" t="s">
        <v>2222</v>
      </c>
      <c r="W203" s="3" t="s">
        <v>348</v>
      </c>
      <c r="X203" s="3" t="s">
        <v>308</v>
      </c>
      <c r="Y203" s="3" t="s">
        <v>349</v>
      </c>
      <c r="Z203" s="3" t="s">
        <v>1622</v>
      </c>
      <c r="AA203" s="2" t="s">
        <v>61</v>
      </c>
      <c r="AB203" s="3" t="s">
        <v>2059</v>
      </c>
    </row>
    <row r="204" spans="1:28" s="3" customFormat="1" x14ac:dyDescent="0.45">
      <c r="A204" s="2" t="s">
        <v>2343</v>
      </c>
      <c r="C204" s="3" t="s">
        <v>2344</v>
      </c>
      <c r="D204" s="3" t="s">
        <v>2345</v>
      </c>
      <c r="E204" s="3" t="s">
        <v>28</v>
      </c>
      <c r="F204" s="3" t="s">
        <v>57</v>
      </c>
      <c r="O204" s="3" t="s">
        <v>1713</v>
      </c>
      <c r="P204" s="4">
        <v>40182</v>
      </c>
      <c r="Q204" s="2" t="s">
        <v>426</v>
      </c>
      <c r="R204" s="3" t="s">
        <v>2346</v>
      </c>
      <c r="S204" s="3">
        <v>1</v>
      </c>
      <c r="T204" s="2" t="s">
        <v>2343</v>
      </c>
      <c r="U204" s="3" t="s">
        <v>787</v>
      </c>
      <c r="V204" s="3" t="s">
        <v>2347</v>
      </c>
      <c r="W204" s="3" t="s">
        <v>286</v>
      </c>
      <c r="X204" s="3" t="s">
        <v>1658</v>
      </c>
      <c r="Y204" s="3" t="s">
        <v>2348</v>
      </c>
      <c r="Z204" s="3" t="s">
        <v>2349</v>
      </c>
      <c r="AA204" s="2" t="s">
        <v>61</v>
      </c>
      <c r="AB204" s="3" t="s">
        <v>1719</v>
      </c>
    </row>
    <row r="205" spans="1:28" s="3" customFormat="1" x14ac:dyDescent="0.45">
      <c r="A205" s="2" t="s">
        <v>2350</v>
      </c>
      <c r="C205" s="3" t="s">
        <v>2351</v>
      </c>
      <c r="D205" s="3" t="s">
        <v>2352</v>
      </c>
      <c r="E205" s="3" t="s">
        <v>28</v>
      </c>
      <c r="F205" s="3" t="s">
        <v>57</v>
      </c>
      <c r="O205" s="3" t="s">
        <v>1713</v>
      </c>
      <c r="P205" s="4">
        <v>40175</v>
      </c>
      <c r="Q205" s="2" t="s">
        <v>426</v>
      </c>
      <c r="R205" s="3" t="s">
        <v>2353</v>
      </c>
      <c r="S205" s="3">
        <v>1</v>
      </c>
      <c r="T205" s="2" t="s">
        <v>2350</v>
      </c>
      <c r="U205" s="3" t="s">
        <v>1766</v>
      </c>
      <c r="V205" s="3" t="s">
        <v>1809</v>
      </c>
      <c r="W205" s="3" t="s">
        <v>1767</v>
      </c>
      <c r="X205" s="3" t="s">
        <v>178</v>
      </c>
      <c r="Y205" s="3" t="s">
        <v>1768</v>
      </c>
      <c r="Z205" s="3" t="s">
        <v>179</v>
      </c>
      <c r="AA205" s="2" t="s">
        <v>61</v>
      </c>
      <c r="AB205" s="3" t="s">
        <v>1719</v>
      </c>
    </row>
    <row r="206" spans="1:28" s="3" customFormat="1" x14ac:dyDescent="0.45">
      <c r="A206" s="2" t="s">
        <v>2361</v>
      </c>
      <c r="C206" s="3" t="s">
        <v>2362</v>
      </c>
      <c r="D206" s="3" t="s">
        <v>2363</v>
      </c>
      <c r="E206" s="3" t="s">
        <v>28</v>
      </c>
      <c r="F206" s="3" t="s">
        <v>57</v>
      </c>
      <c r="O206" s="3" t="s">
        <v>1713</v>
      </c>
      <c r="P206" s="4">
        <v>40182</v>
      </c>
      <c r="Q206" s="2" t="s">
        <v>426</v>
      </c>
      <c r="R206" s="3" t="s">
        <v>2364</v>
      </c>
      <c r="S206" s="3">
        <v>1</v>
      </c>
      <c r="T206" s="2" t="s">
        <v>2361</v>
      </c>
      <c r="U206" s="3" t="s">
        <v>38</v>
      </c>
      <c r="V206" s="3" t="s">
        <v>2365</v>
      </c>
      <c r="W206" s="3" t="s">
        <v>39</v>
      </c>
      <c r="X206" s="3" t="s">
        <v>1897</v>
      </c>
      <c r="Y206" s="3" t="s">
        <v>40</v>
      </c>
      <c r="Z206" s="3" t="s">
        <v>1898</v>
      </c>
      <c r="AA206" s="2" t="s">
        <v>61</v>
      </c>
      <c r="AB206" s="3" t="s">
        <v>1719</v>
      </c>
    </row>
    <row r="207" spans="1:28" s="3" customFormat="1" x14ac:dyDescent="0.45">
      <c r="A207" s="2" t="s">
        <v>2087</v>
      </c>
      <c r="C207" s="3" t="s">
        <v>2088</v>
      </c>
      <c r="D207" s="3" t="s">
        <v>2089</v>
      </c>
      <c r="E207" s="3" t="s">
        <v>28</v>
      </c>
      <c r="F207" s="3" t="s">
        <v>166</v>
      </c>
      <c r="K207" s="3">
        <v>99900</v>
      </c>
      <c r="N207" s="3">
        <v>89588</v>
      </c>
      <c r="O207" s="3" t="s">
        <v>2090</v>
      </c>
      <c r="P207" s="4">
        <v>39697</v>
      </c>
      <c r="Q207" s="2" t="s">
        <v>426</v>
      </c>
      <c r="R207" s="3" t="s">
        <v>2091</v>
      </c>
      <c r="S207" s="3">
        <v>2</v>
      </c>
      <c r="T207" s="2" t="s">
        <v>2087</v>
      </c>
      <c r="U207" s="3" t="s">
        <v>333</v>
      </c>
      <c r="V207" s="3" t="s">
        <v>2092</v>
      </c>
      <c r="W207" s="3" t="s">
        <v>334</v>
      </c>
      <c r="X207" s="3" t="s">
        <v>2093</v>
      </c>
      <c r="Y207" s="3" t="s">
        <v>335</v>
      </c>
      <c r="Z207" s="3" t="s">
        <v>2094</v>
      </c>
      <c r="AA207" s="2" t="s">
        <v>167</v>
      </c>
      <c r="AB207" s="3" t="s">
        <v>2095</v>
      </c>
    </row>
    <row r="208" spans="1:28" s="3" customFormat="1" x14ac:dyDescent="0.45">
      <c r="A208" s="2" t="s">
        <v>2412</v>
      </c>
      <c r="C208" s="3" t="s">
        <v>2413</v>
      </c>
      <c r="D208" s="3" t="s">
        <v>2414</v>
      </c>
      <c r="E208" s="3" t="s">
        <v>28</v>
      </c>
      <c r="F208" s="3" t="s">
        <v>166</v>
      </c>
      <c r="N208" s="3">
        <v>99900</v>
      </c>
      <c r="O208" s="3" t="s">
        <v>2090</v>
      </c>
      <c r="P208" s="4">
        <v>40254</v>
      </c>
      <c r="Q208" s="2" t="s">
        <v>426</v>
      </c>
      <c r="R208" s="3" t="s">
        <v>2415</v>
      </c>
      <c r="S208" s="3">
        <v>1</v>
      </c>
      <c r="T208" s="2" t="s">
        <v>2412</v>
      </c>
      <c r="U208" s="3" t="s">
        <v>2416</v>
      </c>
      <c r="V208" s="3" t="s">
        <v>2417</v>
      </c>
      <c r="W208" s="3" t="s">
        <v>2418</v>
      </c>
      <c r="X208" s="3" t="s">
        <v>2419</v>
      </c>
      <c r="Y208" s="3" t="s">
        <v>2420</v>
      </c>
      <c r="Z208" s="3" t="s">
        <v>223</v>
      </c>
      <c r="AA208" s="2" t="s">
        <v>167</v>
      </c>
      <c r="AB208" s="3" t="s">
        <v>2095</v>
      </c>
    </row>
    <row r="209" spans="1:28" s="3" customFormat="1" x14ac:dyDescent="0.45">
      <c r="A209" s="2" t="s">
        <v>2421</v>
      </c>
      <c r="C209" s="3" t="s">
        <v>2422</v>
      </c>
      <c r="D209" s="3" t="s">
        <v>2423</v>
      </c>
      <c r="E209" s="3" t="s">
        <v>28</v>
      </c>
      <c r="F209" s="3" t="s">
        <v>166</v>
      </c>
      <c r="N209" s="3">
        <v>99900</v>
      </c>
      <c r="O209" s="3" t="s">
        <v>2090</v>
      </c>
      <c r="P209" s="4">
        <v>40001</v>
      </c>
      <c r="Q209" s="2" t="s">
        <v>426</v>
      </c>
      <c r="R209" s="3" t="s">
        <v>2424</v>
      </c>
      <c r="S209" s="3">
        <v>1</v>
      </c>
      <c r="T209" s="2" t="s">
        <v>2421</v>
      </c>
      <c r="U209" s="3" t="s">
        <v>2425</v>
      </c>
      <c r="V209" s="3" t="s">
        <v>2426</v>
      </c>
      <c r="W209" s="3" t="s">
        <v>2427</v>
      </c>
      <c r="X209" s="3" t="s">
        <v>2428</v>
      </c>
      <c r="Y209" s="3" t="s">
        <v>2429</v>
      </c>
      <c r="Z209" s="3" t="s">
        <v>2430</v>
      </c>
      <c r="AA209" s="2" t="s">
        <v>167</v>
      </c>
      <c r="AB209" s="3" t="s">
        <v>2095</v>
      </c>
    </row>
    <row r="210" spans="1:28" s="3" customFormat="1" x14ac:dyDescent="0.45">
      <c r="A210" s="2" t="s">
        <v>2431</v>
      </c>
      <c r="C210" s="3" t="s">
        <v>2432</v>
      </c>
      <c r="D210" s="3" t="s">
        <v>2433</v>
      </c>
      <c r="E210" s="3" t="s">
        <v>28</v>
      </c>
      <c r="F210" s="3" t="s">
        <v>166</v>
      </c>
      <c r="N210" s="3">
        <v>99900</v>
      </c>
      <c r="O210" s="3" t="s">
        <v>2090</v>
      </c>
      <c r="P210" s="4">
        <v>40079</v>
      </c>
      <c r="Q210" s="2" t="s">
        <v>426</v>
      </c>
      <c r="R210" s="3" t="s">
        <v>2434</v>
      </c>
      <c r="S210" s="3">
        <v>1</v>
      </c>
      <c r="T210" s="2" t="s">
        <v>2431</v>
      </c>
      <c r="U210" s="3" t="s">
        <v>2435</v>
      </c>
      <c r="V210" s="3" t="s">
        <v>2436</v>
      </c>
      <c r="W210" s="3" t="s">
        <v>2437</v>
      </c>
      <c r="X210" s="3" t="s">
        <v>44</v>
      </c>
      <c r="Y210" s="3" t="s">
        <v>2438</v>
      </c>
      <c r="Z210" s="3" t="s">
        <v>154</v>
      </c>
      <c r="AA210" s="2" t="s">
        <v>167</v>
      </c>
      <c r="AB210" s="3" t="s">
        <v>2439</v>
      </c>
    </row>
    <row r="211" spans="1:28" s="3" customFormat="1" x14ac:dyDescent="0.45">
      <c r="A211" s="2" t="s">
        <v>2440</v>
      </c>
      <c r="C211" s="3" t="s">
        <v>2441</v>
      </c>
      <c r="D211" s="3" t="s">
        <v>2442</v>
      </c>
      <c r="E211" s="3" t="s">
        <v>28</v>
      </c>
      <c r="F211" s="3" t="s">
        <v>166</v>
      </c>
      <c r="N211" s="3">
        <v>99900</v>
      </c>
      <c r="O211" s="3" t="s">
        <v>2090</v>
      </c>
      <c r="P211" s="4">
        <v>40211</v>
      </c>
      <c r="Q211" s="2" t="s">
        <v>426</v>
      </c>
      <c r="R211" s="3" t="s">
        <v>2443</v>
      </c>
      <c r="S211" s="3">
        <v>1</v>
      </c>
      <c r="T211" s="2" t="s">
        <v>2440</v>
      </c>
      <c r="U211" s="3" t="s">
        <v>322</v>
      </c>
      <c r="V211" s="3" t="s">
        <v>2444</v>
      </c>
      <c r="W211" s="3" t="s">
        <v>323</v>
      </c>
      <c r="X211" s="3" t="s">
        <v>1659</v>
      </c>
      <c r="Y211" s="3" t="s">
        <v>324</v>
      </c>
      <c r="Z211" s="3" t="s">
        <v>2445</v>
      </c>
      <c r="AA211" s="2" t="s">
        <v>167</v>
      </c>
      <c r="AB211" s="3" t="s">
        <v>2095</v>
      </c>
    </row>
    <row r="212" spans="1:28" s="3" customFormat="1" x14ac:dyDescent="0.45">
      <c r="A212" s="2" t="s">
        <v>2446</v>
      </c>
      <c r="C212" s="3" t="s">
        <v>2447</v>
      </c>
      <c r="D212" s="3" t="s">
        <v>2448</v>
      </c>
      <c r="E212" s="3" t="s">
        <v>28</v>
      </c>
      <c r="F212" s="3" t="s">
        <v>166</v>
      </c>
      <c r="N212" s="3">
        <v>99900</v>
      </c>
      <c r="O212" s="3" t="s">
        <v>2449</v>
      </c>
      <c r="P212" s="4">
        <v>40176</v>
      </c>
      <c r="Q212" s="2" t="s">
        <v>426</v>
      </c>
      <c r="R212" s="3" t="s">
        <v>2450</v>
      </c>
      <c r="S212" s="3">
        <v>1</v>
      </c>
      <c r="T212" s="2" t="s">
        <v>2446</v>
      </c>
      <c r="U212" s="3" t="s">
        <v>117</v>
      </c>
      <c r="V212" s="3" t="s">
        <v>2165</v>
      </c>
      <c r="W212" s="3" t="s">
        <v>118</v>
      </c>
      <c r="X212" s="3" t="s">
        <v>1387</v>
      </c>
      <c r="Y212" s="3" t="s">
        <v>2451</v>
      </c>
      <c r="Z212" s="3" t="s">
        <v>1388</v>
      </c>
      <c r="AA212" s="2" t="s">
        <v>167</v>
      </c>
      <c r="AB212" s="3" t="s">
        <v>2452</v>
      </c>
    </row>
    <row r="213" spans="1:28" s="3" customFormat="1" x14ac:dyDescent="0.45">
      <c r="A213" s="2" t="s">
        <v>717</v>
      </c>
      <c r="C213" s="3" t="s">
        <v>718</v>
      </c>
      <c r="D213" s="3" t="s">
        <v>719</v>
      </c>
      <c r="E213" s="3" t="s">
        <v>28</v>
      </c>
      <c r="F213" s="3" t="s">
        <v>195</v>
      </c>
      <c r="K213" s="3">
        <v>99900</v>
      </c>
      <c r="N213" s="3">
        <v>99900</v>
      </c>
      <c r="O213" s="3" t="s">
        <v>720</v>
      </c>
      <c r="P213" s="4">
        <v>39254</v>
      </c>
      <c r="Q213" s="2" t="s">
        <v>426</v>
      </c>
      <c r="R213" s="3" t="s">
        <v>721</v>
      </c>
      <c r="S213" s="3">
        <v>3</v>
      </c>
      <c r="T213" s="2" t="s">
        <v>717</v>
      </c>
      <c r="U213" s="3" t="s">
        <v>722</v>
      </c>
      <c r="V213" s="3" t="s">
        <v>723</v>
      </c>
      <c r="W213" s="3" t="s">
        <v>724</v>
      </c>
      <c r="X213" s="3" t="s">
        <v>313</v>
      </c>
      <c r="Y213" s="3" t="s">
        <v>725</v>
      </c>
      <c r="Z213" s="3" t="s">
        <v>314</v>
      </c>
      <c r="AA213" s="2" t="s">
        <v>198</v>
      </c>
      <c r="AB213" s="3" t="s">
        <v>726</v>
      </c>
    </row>
    <row r="214" spans="1:28" s="3" customFormat="1" x14ac:dyDescent="0.45">
      <c r="A214" s="2" t="s">
        <v>2388</v>
      </c>
      <c r="C214" s="3" t="s">
        <v>2389</v>
      </c>
      <c r="D214" s="3" t="s">
        <v>2390</v>
      </c>
      <c r="E214" s="3" t="s">
        <v>28</v>
      </c>
      <c r="F214" s="3" t="s">
        <v>790</v>
      </c>
      <c r="O214" s="3" t="s">
        <v>2391</v>
      </c>
      <c r="P214" s="4">
        <v>39192</v>
      </c>
      <c r="Q214" s="2" t="s">
        <v>426</v>
      </c>
      <c r="R214" s="3" t="s">
        <v>2392</v>
      </c>
      <c r="S214" s="3">
        <v>3</v>
      </c>
      <c r="T214" s="2" t="s">
        <v>2388</v>
      </c>
      <c r="U214" s="3" t="s">
        <v>2393</v>
      </c>
      <c r="V214" s="3" t="s">
        <v>1690</v>
      </c>
      <c r="W214" s="3" t="s">
        <v>2394</v>
      </c>
      <c r="X214" s="3" t="s">
        <v>224</v>
      </c>
      <c r="Y214" s="3" t="s">
        <v>2395</v>
      </c>
      <c r="Z214" s="3" t="s">
        <v>225</v>
      </c>
      <c r="AA214" s="2" t="s">
        <v>791</v>
      </c>
      <c r="AB214" s="3" t="s">
        <v>2396</v>
      </c>
    </row>
    <row r="215" spans="1:28" s="3" customFormat="1" x14ac:dyDescent="0.45">
      <c r="A215" s="2" t="s">
        <v>2397</v>
      </c>
      <c r="C215" s="3" t="s">
        <v>2398</v>
      </c>
      <c r="D215" s="3" t="s">
        <v>2399</v>
      </c>
      <c r="E215" s="3" t="s">
        <v>28</v>
      </c>
      <c r="F215" s="3" t="s">
        <v>790</v>
      </c>
      <c r="O215" s="3" t="s">
        <v>2391</v>
      </c>
      <c r="P215" s="4">
        <v>39566</v>
      </c>
      <c r="Q215" s="2" t="s">
        <v>426</v>
      </c>
      <c r="R215" s="3" t="s">
        <v>2400</v>
      </c>
      <c r="S215" s="3">
        <v>2</v>
      </c>
      <c r="T215" s="2" t="s">
        <v>2397</v>
      </c>
      <c r="U215" s="3" t="s">
        <v>46</v>
      </c>
      <c r="V215" s="3" t="s">
        <v>941</v>
      </c>
      <c r="W215" s="3" t="s">
        <v>2401</v>
      </c>
      <c r="X215" s="3" t="s">
        <v>44</v>
      </c>
      <c r="Y215" s="3" t="s">
        <v>2402</v>
      </c>
      <c r="Z215" s="3" t="s">
        <v>45</v>
      </c>
      <c r="AA215" s="2" t="s">
        <v>791</v>
      </c>
      <c r="AB215" s="3" t="s">
        <v>2396</v>
      </c>
    </row>
    <row r="216" spans="1:28" s="3" customFormat="1" x14ac:dyDescent="0.45">
      <c r="A216" s="2" t="s">
        <v>2354</v>
      </c>
      <c r="C216" s="3" t="s">
        <v>2355</v>
      </c>
      <c r="D216" s="3" t="s">
        <v>2356</v>
      </c>
      <c r="E216" s="3" t="s">
        <v>28</v>
      </c>
      <c r="F216" s="3" t="s">
        <v>97</v>
      </c>
      <c r="O216" s="3" t="s">
        <v>2357</v>
      </c>
      <c r="P216" s="4">
        <v>39267</v>
      </c>
      <c r="Q216" s="2" t="s">
        <v>426</v>
      </c>
      <c r="R216" s="3" t="s">
        <v>2358</v>
      </c>
      <c r="S216" s="3">
        <v>3</v>
      </c>
      <c r="T216" s="2" t="s">
        <v>2354</v>
      </c>
      <c r="U216" s="3" t="s">
        <v>1902</v>
      </c>
      <c r="V216" s="3" t="s">
        <v>2359</v>
      </c>
      <c r="W216" s="3" t="s">
        <v>1903</v>
      </c>
      <c r="X216" s="3" t="s">
        <v>123</v>
      </c>
      <c r="Y216" s="3" t="s">
        <v>1904</v>
      </c>
      <c r="Z216" s="3" t="s">
        <v>124</v>
      </c>
      <c r="AA216" s="2" t="s">
        <v>98</v>
      </c>
      <c r="AB216" s="3" t="s">
        <v>2360</v>
      </c>
    </row>
    <row r="217" spans="1:28" s="3" customFormat="1" x14ac:dyDescent="0.45">
      <c r="A217" s="2" t="s">
        <v>2100</v>
      </c>
      <c r="C217" s="3" t="s">
        <v>2101</v>
      </c>
      <c r="D217" s="3" t="s">
        <v>2102</v>
      </c>
      <c r="E217" s="3" t="s">
        <v>28</v>
      </c>
      <c r="F217" s="3" t="s">
        <v>95</v>
      </c>
      <c r="K217" s="3">
        <v>95874</v>
      </c>
      <c r="O217" s="3" t="s">
        <v>2103</v>
      </c>
      <c r="P217" s="4">
        <v>39549</v>
      </c>
      <c r="Q217" s="2" t="s">
        <v>426</v>
      </c>
      <c r="R217" s="3" t="s">
        <v>2104</v>
      </c>
      <c r="S217" s="3">
        <v>2</v>
      </c>
      <c r="T217" s="2" t="s">
        <v>2100</v>
      </c>
      <c r="U217" s="3" t="s">
        <v>2105</v>
      </c>
      <c r="V217" s="3" t="s">
        <v>2106</v>
      </c>
      <c r="W217" s="3" t="s">
        <v>2107</v>
      </c>
      <c r="X217" s="3" t="s">
        <v>379</v>
      </c>
      <c r="Y217" s="3" t="s">
        <v>2108</v>
      </c>
      <c r="Z217" s="3" t="s">
        <v>381</v>
      </c>
      <c r="AA217" s="2" t="s">
        <v>96</v>
      </c>
      <c r="AB217" s="3" t="s">
        <v>2109</v>
      </c>
    </row>
    <row r="218" spans="1:28" s="3" customFormat="1" x14ac:dyDescent="0.45">
      <c r="A218" s="2" t="s">
        <v>2453</v>
      </c>
      <c r="C218" s="3" t="s">
        <v>2454</v>
      </c>
      <c r="D218" s="3" t="s">
        <v>2455</v>
      </c>
      <c r="E218" s="3" t="s">
        <v>28</v>
      </c>
      <c r="F218" s="3" t="s">
        <v>95</v>
      </c>
      <c r="O218" s="3" t="s">
        <v>2103</v>
      </c>
      <c r="P218" s="4">
        <v>40182</v>
      </c>
      <c r="Q218" s="2" t="s">
        <v>426</v>
      </c>
      <c r="R218" s="3" t="s">
        <v>2456</v>
      </c>
      <c r="S218" s="3">
        <v>1</v>
      </c>
      <c r="T218" s="2" t="s">
        <v>2453</v>
      </c>
      <c r="U218" s="3" t="s">
        <v>2457</v>
      </c>
      <c r="V218" s="3" t="s">
        <v>2458</v>
      </c>
      <c r="W218" s="3" t="s">
        <v>2459</v>
      </c>
      <c r="X218" s="3" t="s">
        <v>988</v>
      </c>
      <c r="Y218" s="3" t="s">
        <v>2460</v>
      </c>
      <c r="Z218" s="3" t="s">
        <v>989</v>
      </c>
      <c r="AA218" s="2" t="s">
        <v>96</v>
      </c>
      <c r="AB218" s="3" t="s">
        <v>2109</v>
      </c>
    </row>
    <row r="219" spans="1:28" s="3" customFormat="1" x14ac:dyDescent="0.45">
      <c r="A219" s="2" t="s">
        <v>659</v>
      </c>
      <c r="C219" s="3" t="s">
        <v>660</v>
      </c>
      <c r="D219" s="3" t="s">
        <v>661</v>
      </c>
      <c r="E219" s="3" t="s">
        <v>28</v>
      </c>
      <c r="F219" s="3" t="s">
        <v>99</v>
      </c>
      <c r="K219" s="3">
        <v>32776</v>
      </c>
      <c r="N219" s="3">
        <v>99900</v>
      </c>
      <c r="O219" s="3" t="s">
        <v>662</v>
      </c>
      <c r="P219" s="4">
        <v>39224</v>
      </c>
      <c r="Q219" s="2" t="s">
        <v>426</v>
      </c>
      <c r="R219" s="3" t="s">
        <v>663</v>
      </c>
      <c r="S219" s="3">
        <v>3</v>
      </c>
      <c r="T219" s="2" t="s">
        <v>659</v>
      </c>
      <c r="U219" s="3" t="s">
        <v>664</v>
      </c>
      <c r="V219" s="3" t="s">
        <v>665</v>
      </c>
      <c r="W219" s="3" t="s">
        <v>318</v>
      </c>
      <c r="X219" s="3" t="s">
        <v>666</v>
      </c>
      <c r="Y219" s="3" t="s">
        <v>319</v>
      </c>
      <c r="Z219" s="3" t="s">
        <v>667</v>
      </c>
      <c r="AA219" s="2" t="s">
        <v>102</v>
      </c>
      <c r="AB219" s="3" t="s">
        <v>668</v>
      </c>
    </row>
    <row r="220" spans="1:28" s="3" customFormat="1" x14ac:dyDescent="0.45">
      <c r="A220" s="2" t="s">
        <v>997</v>
      </c>
      <c r="C220" s="3" t="s">
        <v>998</v>
      </c>
      <c r="D220" s="3" t="s">
        <v>999</v>
      </c>
      <c r="E220" s="3" t="s">
        <v>28</v>
      </c>
      <c r="F220" s="3" t="s">
        <v>99</v>
      </c>
      <c r="K220" s="3">
        <v>34904</v>
      </c>
      <c r="O220" s="3" t="s">
        <v>1000</v>
      </c>
      <c r="P220" s="4">
        <v>39827</v>
      </c>
      <c r="Q220" s="2" t="s">
        <v>426</v>
      </c>
      <c r="R220" s="3" t="s">
        <v>1001</v>
      </c>
      <c r="S220" s="3">
        <v>2</v>
      </c>
      <c r="T220" s="2" t="s">
        <v>997</v>
      </c>
      <c r="U220" s="3" t="s">
        <v>1002</v>
      </c>
      <c r="V220" s="3" t="s">
        <v>1003</v>
      </c>
      <c r="W220" s="3" t="s">
        <v>1004</v>
      </c>
      <c r="X220" s="3" t="s">
        <v>1005</v>
      </c>
      <c r="Y220" s="3" t="s">
        <v>1006</v>
      </c>
      <c r="Z220" s="3" t="s">
        <v>1007</v>
      </c>
      <c r="AA220" s="2" t="s">
        <v>102</v>
      </c>
      <c r="AB220" s="3" t="s">
        <v>1008</v>
      </c>
    </row>
    <row r="221" spans="1:28" s="3" customFormat="1" x14ac:dyDescent="0.45">
      <c r="A221" s="2" t="s">
        <v>548</v>
      </c>
      <c r="B221" s="2" t="s">
        <v>549</v>
      </c>
      <c r="C221" s="3" t="s">
        <v>550</v>
      </c>
      <c r="D221" s="3" t="s">
        <v>551</v>
      </c>
      <c r="E221" s="3" t="s">
        <v>28</v>
      </c>
      <c r="F221" s="3" t="s">
        <v>552</v>
      </c>
      <c r="G221" s="3">
        <v>20821</v>
      </c>
      <c r="J221" s="3">
        <v>64767</v>
      </c>
      <c r="K221" s="3">
        <v>16906</v>
      </c>
      <c r="N221" s="3">
        <v>66724</v>
      </c>
      <c r="O221" s="3" t="s">
        <v>553</v>
      </c>
      <c r="P221" s="4">
        <v>39402</v>
      </c>
      <c r="Q221" s="2" t="s">
        <v>426</v>
      </c>
      <c r="R221" s="3" t="s">
        <v>554</v>
      </c>
      <c r="S221" s="3">
        <v>3</v>
      </c>
      <c r="T221" s="2" t="s">
        <v>548</v>
      </c>
      <c r="U221" s="3" t="s">
        <v>555</v>
      </c>
      <c r="V221" s="3" t="s">
        <v>556</v>
      </c>
      <c r="W221" s="3" t="s">
        <v>557</v>
      </c>
      <c r="X221" s="3" t="s">
        <v>212</v>
      </c>
      <c r="Y221" s="3" t="s">
        <v>558</v>
      </c>
      <c r="Z221" s="3" t="s">
        <v>214</v>
      </c>
      <c r="AA221" s="2" t="s">
        <v>559</v>
      </c>
      <c r="AB221" s="3" t="s">
        <v>560</v>
      </c>
    </row>
    <row r="222" spans="1:28" s="3" customFormat="1" x14ac:dyDescent="0.45">
      <c r="A222" s="2" t="s">
        <v>2178</v>
      </c>
      <c r="B222" s="2" t="s">
        <v>2179</v>
      </c>
      <c r="C222" s="3" t="s">
        <v>2180</v>
      </c>
      <c r="D222" s="3" t="s">
        <v>2181</v>
      </c>
      <c r="E222" s="3" t="s">
        <v>28</v>
      </c>
      <c r="F222" s="3" t="s">
        <v>552</v>
      </c>
      <c r="G222" s="3">
        <v>41495</v>
      </c>
      <c r="K222" s="3">
        <v>58585</v>
      </c>
      <c r="O222" s="3" t="s">
        <v>553</v>
      </c>
      <c r="P222" s="4">
        <v>40134</v>
      </c>
      <c r="Q222" s="2" t="s">
        <v>426</v>
      </c>
      <c r="R222" s="3" t="s">
        <v>2182</v>
      </c>
      <c r="S222" s="3">
        <v>1</v>
      </c>
      <c r="T222" s="2" t="s">
        <v>2178</v>
      </c>
      <c r="U222" s="3" t="s">
        <v>161</v>
      </c>
      <c r="V222" s="3" t="s">
        <v>2183</v>
      </c>
      <c r="W222" s="3" t="s">
        <v>162</v>
      </c>
      <c r="X222" s="3" t="s">
        <v>331</v>
      </c>
      <c r="Y222" s="3" t="s">
        <v>164</v>
      </c>
      <c r="Z222" s="3" t="s">
        <v>332</v>
      </c>
      <c r="AA222" s="2" t="s">
        <v>559</v>
      </c>
      <c r="AB222" s="3" t="s">
        <v>560</v>
      </c>
    </row>
  </sheetData>
  <sortState xmlns:xlrd2="http://schemas.microsoft.com/office/spreadsheetml/2017/richdata2" ref="A2:AB223">
    <sortCondition ref="AA2:AA223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D413-FB11-4899-97DE-2A888FBF845D}">
  <dimension ref="A1:AB134"/>
  <sheetViews>
    <sheetView workbookViewId="0">
      <selection sqref="A1:XFD134"/>
    </sheetView>
  </sheetViews>
  <sheetFormatPr defaultRowHeight="18" x14ac:dyDescent="0.45"/>
  <cols>
    <col min="1" max="1" width="9.5" customWidth="1"/>
    <col min="2" max="2" width="8.5" hidden="1" customWidth="1"/>
    <col min="3" max="3" width="23.5" hidden="1" customWidth="1"/>
    <col min="4" max="4" width="15.3984375" customWidth="1"/>
    <col min="5" max="5" width="5.19921875" hidden="1" customWidth="1"/>
    <col min="6" max="6" width="7.09765625" customWidth="1"/>
    <col min="7" max="7" width="13" hidden="1" customWidth="1"/>
    <col min="8" max="10" width="12.8984375" hidden="1" customWidth="1"/>
    <col min="11" max="11" width="13.5" customWidth="1"/>
    <col min="12" max="13" width="13.3984375" hidden="1" customWidth="1"/>
    <col min="14" max="15" width="15.59765625" customWidth="1"/>
    <col min="16" max="17" width="15.59765625" hidden="1" customWidth="1"/>
    <col min="18" max="18" width="15.59765625" customWidth="1"/>
    <col min="19" max="19" width="5" customWidth="1"/>
    <col min="20" max="28" width="15.59765625" hidden="1" customWidth="1"/>
    <col min="29" max="29" width="15.59765625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6" customFormat="1" x14ac:dyDescent="0.45">
      <c r="A2" s="5" t="s">
        <v>2530</v>
      </c>
      <c r="B2" s="5" t="s">
        <v>2531</v>
      </c>
      <c r="C2" s="6" t="s">
        <v>2532</v>
      </c>
      <c r="D2" s="6" t="s">
        <v>2533</v>
      </c>
      <c r="E2" s="6" t="s">
        <v>28</v>
      </c>
      <c r="F2" s="6" t="s">
        <v>29</v>
      </c>
      <c r="G2" s="6">
        <v>28015</v>
      </c>
      <c r="J2" s="6">
        <v>92568</v>
      </c>
      <c r="K2" s="6">
        <v>18876</v>
      </c>
      <c r="N2" s="6">
        <v>66929</v>
      </c>
      <c r="O2" s="6" t="s">
        <v>946</v>
      </c>
      <c r="P2" s="7">
        <v>39430</v>
      </c>
      <c r="Q2" s="5" t="s">
        <v>426</v>
      </c>
      <c r="R2" s="6" t="s">
        <v>2534</v>
      </c>
      <c r="S2" s="5" t="s">
        <v>1453</v>
      </c>
      <c r="T2" s="5" t="s">
        <v>2530</v>
      </c>
      <c r="U2" s="6" t="s">
        <v>249</v>
      </c>
      <c r="V2" s="6" t="s">
        <v>2535</v>
      </c>
      <c r="W2" s="6" t="s">
        <v>250</v>
      </c>
      <c r="X2" s="6" t="s">
        <v>2536</v>
      </c>
      <c r="Y2" s="6" t="s">
        <v>252</v>
      </c>
      <c r="Z2" s="6" t="s">
        <v>2537</v>
      </c>
      <c r="AA2" s="5" t="s">
        <v>30</v>
      </c>
      <c r="AB2" s="6" t="s">
        <v>951</v>
      </c>
    </row>
    <row r="3" spans="1:28" s="6" customFormat="1" x14ac:dyDescent="0.45">
      <c r="A3" s="5" t="s">
        <v>2714</v>
      </c>
      <c r="B3" s="5" t="s">
        <v>2715</v>
      </c>
      <c r="C3" s="6" t="s">
        <v>2716</v>
      </c>
      <c r="D3" s="6" t="s">
        <v>2717</v>
      </c>
      <c r="E3" s="6" t="s">
        <v>28</v>
      </c>
      <c r="F3" s="6" t="s">
        <v>29</v>
      </c>
      <c r="G3" s="6">
        <v>30824</v>
      </c>
      <c r="J3" s="6">
        <v>105624</v>
      </c>
      <c r="K3" s="6">
        <v>22342</v>
      </c>
      <c r="N3" s="6">
        <v>42047</v>
      </c>
      <c r="O3" s="6" t="s">
        <v>2718</v>
      </c>
      <c r="P3" s="7">
        <v>39764</v>
      </c>
      <c r="Q3" s="5" t="s">
        <v>426</v>
      </c>
      <c r="R3" s="6" t="s">
        <v>2719</v>
      </c>
      <c r="S3" s="5" t="s">
        <v>426</v>
      </c>
      <c r="T3" s="5" t="s">
        <v>2714</v>
      </c>
      <c r="U3" s="6" t="s">
        <v>814</v>
      </c>
      <c r="V3" s="6" t="s">
        <v>2720</v>
      </c>
      <c r="W3" s="6" t="s">
        <v>815</v>
      </c>
      <c r="X3" s="6" t="s">
        <v>2721</v>
      </c>
      <c r="Y3" s="6" t="s">
        <v>816</v>
      </c>
      <c r="Z3" s="6" t="s">
        <v>2722</v>
      </c>
      <c r="AA3" s="5" t="s">
        <v>30</v>
      </c>
      <c r="AB3" s="6" t="s">
        <v>2723</v>
      </c>
    </row>
    <row r="4" spans="1:28" s="6" customFormat="1" x14ac:dyDescent="0.45">
      <c r="A4" s="5" t="s">
        <v>2732</v>
      </c>
      <c r="B4" s="5" t="s">
        <v>2733</v>
      </c>
      <c r="C4" s="6" t="s">
        <v>2734</v>
      </c>
      <c r="D4" s="6" t="s">
        <v>2735</v>
      </c>
      <c r="E4" s="6" t="s">
        <v>28</v>
      </c>
      <c r="F4" s="6" t="s">
        <v>29</v>
      </c>
      <c r="G4" s="6">
        <v>27323</v>
      </c>
      <c r="J4" s="6">
        <v>92621</v>
      </c>
      <c r="K4" s="6">
        <v>18186</v>
      </c>
      <c r="N4" s="6">
        <v>69544</v>
      </c>
      <c r="O4" s="6" t="s">
        <v>946</v>
      </c>
      <c r="P4" s="7">
        <v>39802</v>
      </c>
      <c r="Q4" s="5" t="s">
        <v>426</v>
      </c>
      <c r="R4" s="6" t="s">
        <v>2736</v>
      </c>
      <c r="S4" s="5" t="s">
        <v>426</v>
      </c>
      <c r="T4" s="5" t="s">
        <v>2732</v>
      </c>
      <c r="U4" s="6" t="s">
        <v>408</v>
      </c>
      <c r="V4" s="6" t="s">
        <v>2737</v>
      </c>
      <c r="W4" s="6" t="s">
        <v>409</v>
      </c>
      <c r="X4" s="6" t="s">
        <v>111</v>
      </c>
      <c r="Y4" s="6" t="s">
        <v>410</v>
      </c>
      <c r="Z4" s="6" t="s">
        <v>113</v>
      </c>
      <c r="AA4" s="5" t="s">
        <v>30</v>
      </c>
      <c r="AB4" s="6" t="s">
        <v>951</v>
      </c>
    </row>
    <row r="5" spans="1:28" s="6" customFormat="1" x14ac:dyDescent="0.45">
      <c r="A5" s="5" t="s">
        <v>2794</v>
      </c>
      <c r="B5" s="5" t="s">
        <v>2795</v>
      </c>
      <c r="C5" s="6" t="s">
        <v>2796</v>
      </c>
      <c r="D5" s="6" t="s">
        <v>2797</v>
      </c>
      <c r="E5" s="6" t="s">
        <v>28</v>
      </c>
      <c r="F5" s="6" t="s">
        <v>29</v>
      </c>
      <c r="G5" s="6">
        <v>22663</v>
      </c>
      <c r="J5" s="6">
        <v>76136</v>
      </c>
      <c r="K5" s="6">
        <v>16859</v>
      </c>
      <c r="N5" s="6">
        <v>30667</v>
      </c>
      <c r="O5" s="6" t="s">
        <v>968</v>
      </c>
      <c r="P5" s="7">
        <v>39661</v>
      </c>
      <c r="Q5" s="5" t="s">
        <v>426</v>
      </c>
      <c r="R5" s="6" t="s">
        <v>2798</v>
      </c>
      <c r="S5" s="5" t="s">
        <v>426</v>
      </c>
      <c r="T5" s="5" t="s">
        <v>2794</v>
      </c>
      <c r="U5" s="6" t="s">
        <v>1813</v>
      </c>
      <c r="V5" s="6" t="s">
        <v>2780</v>
      </c>
      <c r="W5" s="6" t="s">
        <v>1814</v>
      </c>
      <c r="X5" s="6" t="s">
        <v>2782</v>
      </c>
      <c r="Y5" s="6" t="s">
        <v>1815</v>
      </c>
      <c r="Z5" s="6" t="s">
        <v>2784</v>
      </c>
      <c r="AA5" s="5" t="s">
        <v>30</v>
      </c>
      <c r="AB5" s="6" t="s">
        <v>972</v>
      </c>
    </row>
    <row r="6" spans="1:28" s="6" customFormat="1" x14ac:dyDescent="0.45">
      <c r="A6" s="5" t="s">
        <v>2799</v>
      </c>
      <c r="B6" s="5" t="s">
        <v>2800</v>
      </c>
      <c r="C6" s="6" t="s">
        <v>2801</v>
      </c>
      <c r="D6" s="6" t="s">
        <v>2802</v>
      </c>
      <c r="E6" s="6" t="s">
        <v>28</v>
      </c>
      <c r="F6" s="6" t="s">
        <v>29</v>
      </c>
      <c r="G6" s="6">
        <v>27228</v>
      </c>
      <c r="J6" s="6">
        <v>82124</v>
      </c>
      <c r="K6" s="6">
        <v>17935</v>
      </c>
      <c r="N6" s="6">
        <v>35205</v>
      </c>
      <c r="O6" s="6" t="s">
        <v>968</v>
      </c>
      <c r="P6" s="7">
        <v>39692</v>
      </c>
      <c r="Q6" s="5" t="s">
        <v>426</v>
      </c>
      <c r="R6" s="6" t="s">
        <v>2803</v>
      </c>
      <c r="S6" s="5" t="s">
        <v>426</v>
      </c>
      <c r="T6" s="5" t="s">
        <v>2799</v>
      </c>
      <c r="U6" s="6" t="s">
        <v>34</v>
      </c>
      <c r="V6" s="6" t="s">
        <v>2804</v>
      </c>
      <c r="W6" s="6" t="s">
        <v>35</v>
      </c>
      <c r="X6" s="6" t="s">
        <v>2805</v>
      </c>
      <c r="Y6" s="6" t="s">
        <v>36</v>
      </c>
      <c r="Z6" s="6" t="s">
        <v>2806</v>
      </c>
      <c r="AA6" s="5" t="s">
        <v>30</v>
      </c>
      <c r="AB6" s="6" t="s">
        <v>972</v>
      </c>
    </row>
    <row r="7" spans="1:28" s="6" customFormat="1" x14ac:dyDescent="0.45">
      <c r="A7" s="5" t="s">
        <v>2807</v>
      </c>
      <c r="B7" s="5" t="s">
        <v>2808</v>
      </c>
      <c r="C7" s="6" t="s">
        <v>2809</v>
      </c>
      <c r="D7" s="6" t="s">
        <v>2810</v>
      </c>
      <c r="E7" s="6" t="s">
        <v>28</v>
      </c>
      <c r="F7" s="6" t="s">
        <v>29</v>
      </c>
      <c r="G7" s="6">
        <v>26377</v>
      </c>
      <c r="J7" s="6">
        <v>81394</v>
      </c>
      <c r="K7" s="6">
        <v>19300</v>
      </c>
      <c r="N7" s="6">
        <v>34363</v>
      </c>
      <c r="O7" s="6" t="s">
        <v>968</v>
      </c>
      <c r="P7" s="7">
        <v>39801</v>
      </c>
      <c r="Q7" s="5" t="s">
        <v>426</v>
      </c>
      <c r="R7" s="6" t="s">
        <v>2811</v>
      </c>
      <c r="S7" s="5" t="s">
        <v>426</v>
      </c>
      <c r="T7" s="5" t="s">
        <v>2807</v>
      </c>
      <c r="U7" s="6" t="s">
        <v>182</v>
      </c>
      <c r="V7" s="6" t="s">
        <v>2812</v>
      </c>
      <c r="W7" s="6" t="s">
        <v>183</v>
      </c>
      <c r="X7" s="6" t="s">
        <v>2596</v>
      </c>
      <c r="Y7" s="6" t="s">
        <v>184</v>
      </c>
      <c r="Z7" s="6" t="s">
        <v>2008</v>
      </c>
      <c r="AA7" s="5" t="s">
        <v>30</v>
      </c>
      <c r="AB7" s="6" t="s">
        <v>972</v>
      </c>
    </row>
    <row r="8" spans="1:28" s="6" customFormat="1" x14ac:dyDescent="0.45">
      <c r="A8" s="5" t="s">
        <v>2934</v>
      </c>
      <c r="B8" s="5" t="s">
        <v>2935</v>
      </c>
      <c r="C8" s="6" t="s">
        <v>2936</v>
      </c>
      <c r="D8" s="6" t="s">
        <v>2937</v>
      </c>
      <c r="E8" s="6" t="s">
        <v>28</v>
      </c>
      <c r="F8" s="6" t="s">
        <v>29</v>
      </c>
      <c r="G8" s="6">
        <v>21186</v>
      </c>
      <c r="J8" s="6">
        <v>86181</v>
      </c>
      <c r="K8" s="6">
        <v>13276</v>
      </c>
      <c r="N8" s="6">
        <v>70287</v>
      </c>
      <c r="O8" s="6" t="s">
        <v>576</v>
      </c>
      <c r="P8" s="7">
        <v>40093</v>
      </c>
      <c r="Q8" s="5" t="s">
        <v>426</v>
      </c>
      <c r="R8" s="6" t="s">
        <v>2938</v>
      </c>
      <c r="S8" s="5" t="s">
        <v>229</v>
      </c>
      <c r="T8" s="5" t="s">
        <v>2934</v>
      </c>
      <c r="U8" s="6" t="s">
        <v>2498</v>
      </c>
      <c r="V8" s="6" t="s">
        <v>2939</v>
      </c>
      <c r="W8" s="6" t="s">
        <v>2499</v>
      </c>
      <c r="X8" s="6" t="s">
        <v>2940</v>
      </c>
      <c r="Y8" s="6" t="s">
        <v>2501</v>
      </c>
      <c r="Z8" s="6" t="s">
        <v>2941</v>
      </c>
      <c r="AA8" s="5" t="s">
        <v>30</v>
      </c>
      <c r="AB8" s="6" t="s">
        <v>581</v>
      </c>
    </row>
    <row r="9" spans="1:28" s="6" customFormat="1" x14ac:dyDescent="0.45">
      <c r="A9" s="5" t="s">
        <v>2985</v>
      </c>
      <c r="B9" s="5" t="s">
        <v>2986</v>
      </c>
      <c r="C9" s="6" t="s">
        <v>2987</v>
      </c>
      <c r="D9" s="6" t="s">
        <v>2988</v>
      </c>
      <c r="E9" s="6" t="s">
        <v>28</v>
      </c>
      <c r="F9" s="6" t="s">
        <v>29</v>
      </c>
      <c r="G9" s="6">
        <v>35358</v>
      </c>
      <c r="J9" s="6">
        <v>90014</v>
      </c>
      <c r="K9" s="6">
        <v>23428</v>
      </c>
      <c r="N9" s="6">
        <v>74941</v>
      </c>
      <c r="O9" s="6" t="s">
        <v>515</v>
      </c>
      <c r="P9" s="7">
        <v>39951</v>
      </c>
      <c r="Q9" s="5" t="s">
        <v>426</v>
      </c>
      <c r="R9" s="6" t="s">
        <v>2989</v>
      </c>
      <c r="S9" s="5" t="s">
        <v>229</v>
      </c>
      <c r="T9" s="5" t="s">
        <v>2985</v>
      </c>
      <c r="U9" s="6" t="s">
        <v>2990</v>
      </c>
      <c r="V9" s="6" t="s">
        <v>2991</v>
      </c>
      <c r="W9" s="6" t="s">
        <v>2992</v>
      </c>
      <c r="X9" s="6" t="s">
        <v>2493</v>
      </c>
      <c r="Y9" s="6" t="s">
        <v>2993</v>
      </c>
      <c r="Z9" s="6" t="s">
        <v>2494</v>
      </c>
      <c r="AA9" s="5" t="s">
        <v>30</v>
      </c>
      <c r="AB9" s="6" t="s">
        <v>523</v>
      </c>
    </row>
    <row r="10" spans="1:28" s="6" customFormat="1" x14ac:dyDescent="0.45">
      <c r="A10" s="5" t="s">
        <v>3031</v>
      </c>
      <c r="C10" s="6" t="s">
        <v>3032</v>
      </c>
      <c r="D10" s="6" t="s">
        <v>3033</v>
      </c>
      <c r="E10" s="6" t="s">
        <v>28</v>
      </c>
      <c r="F10" s="6" t="s">
        <v>29</v>
      </c>
      <c r="K10" s="6">
        <v>44611</v>
      </c>
      <c r="N10" s="6">
        <v>86122</v>
      </c>
      <c r="O10" s="6" t="s">
        <v>3034</v>
      </c>
      <c r="P10" s="7">
        <v>39610</v>
      </c>
      <c r="Q10" s="5" t="s">
        <v>426</v>
      </c>
      <c r="R10" s="6" t="s">
        <v>3035</v>
      </c>
      <c r="S10" s="5" t="s">
        <v>426</v>
      </c>
      <c r="T10" s="5" t="s">
        <v>3031</v>
      </c>
      <c r="U10" s="6" t="s">
        <v>2135</v>
      </c>
      <c r="V10" s="6" t="s">
        <v>3036</v>
      </c>
      <c r="W10" s="6" t="s">
        <v>3037</v>
      </c>
      <c r="X10" s="6" t="s">
        <v>3038</v>
      </c>
      <c r="Y10" s="6" t="s">
        <v>3039</v>
      </c>
      <c r="Z10" s="6" t="s">
        <v>3040</v>
      </c>
      <c r="AA10" s="5" t="s">
        <v>30</v>
      </c>
      <c r="AB10" s="6" t="s">
        <v>3041</v>
      </c>
    </row>
    <row r="11" spans="1:28" s="6" customFormat="1" x14ac:dyDescent="0.45">
      <c r="A11" s="5" t="s">
        <v>3190</v>
      </c>
      <c r="C11" s="6" t="s">
        <v>3191</v>
      </c>
      <c r="D11" s="6" t="s">
        <v>3192</v>
      </c>
      <c r="E11" s="6" t="s">
        <v>28</v>
      </c>
      <c r="F11" s="6" t="s">
        <v>29</v>
      </c>
      <c r="K11" s="6">
        <v>99900</v>
      </c>
      <c r="O11" s="6" t="s">
        <v>576</v>
      </c>
      <c r="P11" s="7">
        <v>39491</v>
      </c>
      <c r="Q11" s="5" t="s">
        <v>426</v>
      </c>
      <c r="R11" s="6" t="s">
        <v>3193</v>
      </c>
      <c r="S11" s="5" t="s">
        <v>1453</v>
      </c>
      <c r="T11" s="5" t="s">
        <v>3190</v>
      </c>
      <c r="U11" s="6" t="s">
        <v>79</v>
      </c>
      <c r="V11" s="6" t="s">
        <v>3194</v>
      </c>
      <c r="W11" s="6" t="s">
        <v>81</v>
      </c>
      <c r="X11" s="6" t="s">
        <v>3195</v>
      </c>
      <c r="Y11" s="6" t="s">
        <v>3196</v>
      </c>
      <c r="Z11" s="6" t="s">
        <v>3197</v>
      </c>
      <c r="AA11" s="5" t="s">
        <v>30</v>
      </c>
      <c r="AB11" s="6" t="s">
        <v>581</v>
      </c>
    </row>
    <row r="12" spans="1:28" s="6" customFormat="1" x14ac:dyDescent="0.45">
      <c r="A12" s="5" t="s">
        <v>3396</v>
      </c>
      <c r="C12" s="6" t="s">
        <v>3397</v>
      </c>
      <c r="D12" s="6" t="s">
        <v>3398</v>
      </c>
      <c r="E12" s="6" t="s">
        <v>28</v>
      </c>
      <c r="F12" s="6" t="s">
        <v>29</v>
      </c>
      <c r="O12" s="6" t="s">
        <v>1392</v>
      </c>
      <c r="P12" s="7">
        <v>39981</v>
      </c>
      <c r="Q12" s="5" t="s">
        <v>426</v>
      </c>
      <c r="R12" s="6" t="s">
        <v>3399</v>
      </c>
      <c r="S12" s="5" t="s">
        <v>229</v>
      </c>
      <c r="T12" s="5" t="s">
        <v>3396</v>
      </c>
      <c r="U12" s="6" t="s">
        <v>399</v>
      </c>
      <c r="V12" s="6" t="s">
        <v>3400</v>
      </c>
      <c r="W12" s="6" t="s">
        <v>219</v>
      </c>
      <c r="X12" s="6" t="s">
        <v>3401</v>
      </c>
      <c r="Y12" s="6" t="s">
        <v>221</v>
      </c>
      <c r="Z12" s="6" t="s">
        <v>3402</v>
      </c>
      <c r="AA12" s="5" t="s">
        <v>30</v>
      </c>
      <c r="AB12" s="6" t="s">
        <v>1400</v>
      </c>
    </row>
    <row r="13" spans="1:28" s="6" customFormat="1" x14ac:dyDescent="0.45">
      <c r="A13" s="5" t="s">
        <v>2546</v>
      </c>
      <c r="C13" s="6" t="s">
        <v>2547</v>
      </c>
      <c r="D13" s="6" t="s">
        <v>2548</v>
      </c>
      <c r="E13" s="6" t="s">
        <v>28</v>
      </c>
      <c r="F13" s="6" t="s">
        <v>42</v>
      </c>
      <c r="O13" s="6" t="s">
        <v>2549</v>
      </c>
      <c r="P13" s="7">
        <v>24973</v>
      </c>
      <c r="Q13" s="5" t="s">
        <v>426</v>
      </c>
      <c r="R13" s="6" t="s">
        <v>2550</v>
      </c>
      <c r="S13" s="5" t="s">
        <v>1453</v>
      </c>
      <c r="T13" s="5" t="s">
        <v>2546</v>
      </c>
      <c r="U13" s="6" t="s">
        <v>2551</v>
      </c>
      <c r="V13" s="6" t="s">
        <v>2552</v>
      </c>
      <c r="W13" s="6" t="s">
        <v>2553</v>
      </c>
      <c r="X13" s="6" t="s">
        <v>2554</v>
      </c>
      <c r="Y13" s="6" t="s">
        <v>2555</v>
      </c>
      <c r="Z13" s="6" t="s">
        <v>2556</v>
      </c>
      <c r="AA13" s="5" t="s">
        <v>43</v>
      </c>
      <c r="AB13" s="6" t="s">
        <v>2557</v>
      </c>
    </row>
    <row r="14" spans="1:28" s="6" customFormat="1" x14ac:dyDescent="0.45">
      <c r="A14" s="5" t="s">
        <v>2738</v>
      </c>
      <c r="B14" s="5" t="s">
        <v>2739</v>
      </c>
      <c r="C14" s="6" t="s">
        <v>2740</v>
      </c>
      <c r="D14" s="6" t="s">
        <v>2741</v>
      </c>
      <c r="E14" s="6" t="s">
        <v>28</v>
      </c>
      <c r="F14" s="6" t="s">
        <v>42</v>
      </c>
      <c r="G14" s="6">
        <v>34670</v>
      </c>
      <c r="K14" s="6">
        <v>21412</v>
      </c>
      <c r="O14" s="6" t="s">
        <v>507</v>
      </c>
      <c r="P14" s="7">
        <v>39685</v>
      </c>
      <c r="Q14" s="5" t="s">
        <v>426</v>
      </c>
      <c r="R14" s="6" t="s">
        <v>2742</v>
      </c>
      <c r="S14" s="5" t="s">
        <v>426</v>
      </c>
      <c r="T14" s="5" t="s">
        <v>2738</v>
      </c>
      <c r="U14" s="6" t="s">
        <v>2481</v>
      </c>
      <c r="V14" s="6" t="s">
        <v>2737</v>
      </c>
      <c r="W14" s="6" t="s">
        <v>2482</v>
      </c>
      <c r="X14" s="6" t="s">
        <v>111</v>
      </c>
      <c r="Y14" s="6" t="s">
        <v>2483</v>
      </c>
      <c r="Z14" s="6" t="s">
        <v>113</v>
      </c>
      <c r="AA14" s="5" t="s">
        <v>43</v>
      </c>
      <c r="AB14" s="6" t="s">
        <v>510</v>
      </c>
    </row>
    <row r="15" spans="1:28" s="6" customFormat="1" x14ac:dyDescent="0.45">
      <c r="A15" s="5" t="s">
        <v>2743</v>
      </c>
      <c r="B15" s="5" t="s">
        <v>2744</v>
      </c>
      <c r="C15" s="6" t="s">
        <v>2745</v>
      </c>
      <c r="D15" s="6" t="s">
        <v>2746</v>
      </c>
      <c r="E15" s="6" t="s">
        <v>28</v>
      </c>
      <c r="F15" s="6" t="s">
        <v>42</v>
      </c>
      <c r="G15" s="6">
        <v>20741</v>
      </c>
      <c r="K15" s="6">
        <v>11211</v>
      </c>
      <c r="O15" s="6" t="s">
        <v>507</v>
      </c>
      <c r="P15" s="7">
        <v>39897</v>
      </c>
      <c r="Q15" s="5" t="s">
        <v>426</v>
      </c>
      <c r="R15" s="6" t="s">
        <v>2747</v>
      </c>
      <c r="S15" s="5" t="s">
        <v>426</v>
      </c>
      <c r="T15" s="5" t="s">
        <v>2743</v>
      </c>
      <c r="U15" s="6" t="s">
        <v>2340</v>
      </c>
      <c r="V15" s="6" t="s">
        <v>1455</v>
      </c>
      <c r="W15" s="6" t="s">
        <v>2341</v>
      </c>
      <c r="X15" s="6" t="s">
        <v>2748</v>
      </c>
      <c r="Y15" s="6" t="s">
        <v>2342</v>
      </c>
      <c r="Z15" s="6" t="s">
        <v>2749</v>
      </c>
      <c r="AA15" s="5" t="s">
        <v>43</v>
      </c>
      <c r="AB15" s="6" t="s">
        <v>510</v>
      </c>
    </row>
    <row r="16" spans="1:28" s="6" customFormat="1" x14ac:dyDescent="0.45">
      <c r="A16" s="5" t="s">
        <v>3011</v>
      </c>
      <c r="B16" s="5" t="s">
        <v>3012</v>
      </c>
      <c r="C16" s="6" t="s">
        <v>3013</v>
      </c>
      <c r="D16" s="6" t="s">
        <v>3014</v>
      </c>
      <c r="E16" s="6" t="s">
        <v>28</v>
      </c>
      <c r="F16" s="6" t="s">
        <v>42</v>
      </c>
      <c r="G16" s="6">
        <v>22518</v>
      </c>
      <c r="K16" s="6">
        <v>18483</v>
      </c>
      <c r="O16" s="6" t="s">
        <v>3015</v>
      </c>
      <c r="P16" s="7">
        <v>40228</v>
      </c>
      <c r="Q16" s="5" t="s">
        <v>426</v>
      </c>
      <c r="R16" s="6" t="s">
        <v>3016</v>
      </c>
      <c r="S16" s="5" t="s">
        <v>229</v>
      </c>
      <c r="T16" s="5" t="s">
        <v>3011</v>
      </c>
      <c r="U16" s="6" t="s">
        <v>3017</v>
      </c>
      <c r="V16" s="6" t="s">
        <v>3018</v>
      </c>
      <c r="W16" s="6" t="s">
        <v>3019</v>
      </c>
      <c r="X16" s="6" t="s">
        <v>3020</v>
      </c>
      <c r="Y16" s="6" t="s">
        <v>3021</v>
      </c>
      <c r="Z16" s="6" t="s">
        <v>3022</v>
      </c>
      <c r="AA16" s="5" t="s">
        <v>43</v>
      </c>
      <c r="AB16" s="6" t="s">
        <v>3023</v>
      </c>
    </row>
    <row r="17" spans="1:28" s="6" customFormat="1" x14ac:dyDescent="0.45">
      <c r="A17" s="5" t="s">
        <v>3043</v>
      </c>
      <c r="B17" s="5" t="s">
        <v>3044</v>
      </c>
      <c r="C17" s="6" t="s">
        <v>3045</v>
      </c>
      <c r="D17" s="6" t="s">
        <v>3046</v>
      </c>
      <c r="E17" s="6" t="s">
        <v>28</v>
      </c>
      <c r="F17" s="6" t="s">
        <v>42</v>
      </c>
      <c r="G17" s="6">
        <v>32653</v>
      </c>
      <c r="K17" s="6">
        <v>24738</v>
      </c>
      <c r="O17" s="6" t="s">
        <v>3015</v>
      </c>
      <c r="P17" s="7">
        <v>40093</v>
      </c>
      <c r="Q17" s="5" t="s">
        <v>426</v>
      </c>
      <c r="R17" s="6" t="s">
        <v>3047</v>
      </c>
      <c r="S17" s="5" t="s">
        <v>229</v>
      </c>
      <c r="T17" s="5" t="s">
        <v>3043</v>
      </c>
      <c r="U17" s="6" t="s">
        <v>3048</v>
      </c>
      <c r="V17" s="6" t="s">
        <v>3049</v>
      </c>
      <c r="W17" s="6" t="s">
        <v>3050</v>
      </c>
      <c r="X17" s="6" t="s">
        <v>2486</v>
      </c>
      <c r="Y17" s="6" t="s">
        <v>3051</v>
      </c>
      <c r="Z17" s="6" t="s">
        <v>2487</v>
      </c>
      <c r="AA17" s="5" t="s">
        <v>43</v>
      </c>
      <c r="AB17" s="6" t="s">
        <v>3023</v>
      </c>
    </row>
    <row r="18" spans="1:28" s="6" customFormat="1" x14ac:dyDescent="0.45">
      <c r="A18" s="5" t="s">
        <v>2522</v>
      </c>
      <c r="C18" s="6" t="s">
        <v>2523</v>
      </c>
      <c r="D18" s="6" t="s">
        <v>2524</v>
      </c>
      <c r="E18" s="6" t="s">
        <v>28</v>
      </c>
      <c r="F18" s="6" t="s">
        <v>93</v>
      </c>
      <c r="K18" s="6">
        <v>13915</v>
      </c>
      <c r="N18" s="6">
        <v>99900</v>
      </c>
      <c r="O18" s="6" t="s">
        <v>744</v>
      </c>
      <c r="P18" s="7">
        <v>39469</v>
      </c>
      <c r="Q18" s="5" t="s">
        <v>426</v>
      </c>
      <c r="R18" s="6" t="s">
        <v>2525</v>
      </c>
      <c r="S18" s="5" t="s">
        <v>1453</v>
      </c>
      <c r="T18" s="5" t="s">
        <v>2522</v>
      </c>
      <c r="U18" s="6" t="s">
        <v>2526</v>
      </c>
      <c r="V18" s="6" t="s">
        <v>2527</v>
      </c>
      <c r="W18" s="6" t="s">
        <v>2528</v>
      </c>
      <c r="X18" s="6" t="s">
        <v>2489</v>
      </c>
      <c r="Y18" s="6" t="s">
        <v>2529</v>
      </c>
      <c r="Z18" s="6" t="s">
        <v>2490</v>
      </c>
      <c r="AA18" s="5" t="s">
        <v>94</v>
      </c>
      <c r="AB18" s="6" t="s">
        <v>752</v>
      </c>
    </row>
    <row r="19" spans="1:28" s="6" customFormat="1" x14ac:dyDescent="0.45">
      <c r="A19" s="5" t="s">
        <v>2649</v>
      </c>
      <c r="B19" s="5" t="s">
        <v>2650</v>
      </c>
      <c r="C19" s="6" t="s">
        <v>2651</v>
      </c>
      <c r="D19" s="6" t="s">
        <v>2652</v>
      </c>
      <c r="E19" s="6" t="s">
        <v>28</v>
      </c>
      <c r="F19" s="6" t="s">
        <v>93</v>
      </c>
      <c r="G19" s="6">
        <v>19360</v>
      </c>
      <c r="K19" s="6">
        <v>12061</v>
      </c>
      <c r="N19" s="6">
        <v>99900</v>
      </c>
      <c r="O19" s="6" t="s">
        <v>744</v>
      </c>
      <c r="P19" s="7">
        <v>39511</v>
      </c>
      <c r="Q19" s="5" t="s">
        <v>426</v>
      </c>
      <c r="R19" s="6" t="s">
        <v>2653</v>
      </c>
      <c r="S19" s="5" t="s">
        <v>1453</v>
      </c>
      <c r="T19" s="5" t="s">
        <v>2649</v>
      </c>
      <c r="U19" s="6" t="s">
        <v>226</v>
      </c>
      <c r="V19" s="6" t="s">
        <v>2654</v>
      </c>
      <c r="W19" s="6" t="s">
        <v>227</v>
      </c>
      <c r="X19" s="6" t="s">
        <v>2655</v>
      </c>
      <c r="Y19" s="6" t="s">
        <v>228</v>
      </c>
      <c r="Z19" s="6" t="s">
        <v>2656</v>
      </c>
      <c r="AA19" s="5" t="s">
        <v>94</v>
      </c>
      <c r="AB19" s="6" t="s">
        <v>752</v>
      </c>
    </row>
    <row r="20" spans="1:28" s="6" customFormat="1" x14ac:dyDescent="0.45">
      <c r="A20" s="5" t="s">
        <v>2760</v>
      </c>
      <c r="B20" s="5" t="s">
        <v>2761</v>
      </c>
      <c r="C20" s="6" t="s">
        <v>2762</v>
      </c>
      <c r="D20" s="6" t="s">
        <v>2763</v>
      </c>
      <c r="E20" s="6" t="s">
        <v>28</v>
      </c>
      <c r="F20" s="6" t="s">
        <v>93</v>
      </c>
      <c r="G20" s="6">
        <v>28996</v>
      </c>
      <c r="K20" s="6">
        <v>18363</v>
      </c>
      <c r="O20" s="6" t="s">
        <v>744</v>
      </c>
      <c r="P20" s="7">
        <v>39797</v>
      </c>
      <c r="Q20" s="5" t="s">
        <v>426</v>
      </c>
      <c r="R20" s="6" t="s">
        <v>2764</v>
      </c>
      <c r="S20" s="5" t="s">
        <v>426</v>
      </c>
      <c r="T20" s="5" t="s">
        <v>2760</v>
      </c>
      <c r="U20" s="6" t="s">
        <v>2158</v>
      </c>
      <c r="V20" s="6" t="s">
        <v>2765</v>
      </c>
      <c r="W20" s="6" t="s">
        <v>1965</v>
      </c>
      <c r="X20" s="6" t="s">
        <v>2766</v>
      </c>
      <c r="Y20" s="6" t="s">
        <v>1966</v>
      </c>
      <c r="Z20" s="6" t="s">
        <v>2767</v>
      </c>
      <c r="AA20" s="5" t="s">
        <v>94</v>
      </c>
      <c r="AB20" s="6" t="s">
        <v>752</v>
      </c>
    </row>
    <row r="21" spans="1:28" s="6" customFormat="1" x14ac:dyDescent="0.45">
      <c r="A21" s="5" t="s">
        <v>2926</v>
      </c>
      <c r="B21" s="5" t="s">
        <v>2927</v>
      </c>
      <c r="C21" s="6" t="s">
        <v>2928</v>
      </c>
      <c r="D21" s="6" t="s">
        <v>2929</v>
      </c>
      <c r="E21" s="6" t="s">
        <v>28</v>
      </c>
      <c r="F21" s="6" t="s">
        <v>93</v>
      </c>
      <c r="G21" s="6">
        <v>37806</v>
      </c>
      <c r="K21" s="6">
        <v>19361</v>
      </c>
      <c r="O21" s="6" t="s">
        <v>744</v>
      </c>
      <c r="P21" s="7">
        <v>40220</v>
      </c>
      <c r="Q21" s="5" t="s">
        <v>426</v>
      </c>
      <c r="R21" s="6" t="s">
        <v>2930</v>
      </c>
      <c r="S21" s="5" t="s">
        <v>229</v>
      </c>
      <c r="T21" s="5" t="s">
        <v>2926</v>
      </c>
      <c r="U21" s="6" t="s">
        <v>2526</v>
      </c>
      <c r="V21" s="6" t="s">
        <v>2931</v>
      </c>
      <c r="W21" s="6" t="s">
        <v>2528</v>
      </c>
      <c r="X21" s="6" t="s">
        <v>2932</v>
      </c>
      <c r="Y21" s="6" t="s">
        <v>2529</v>
      </c>
      <c r="Z21" s="6" t="s">
        <v>2933</v>
      </c>
      <c r="AA21" s="5" t="s">
        <v>94</v>
      </c>
      <c r="AB21" s="6" t="s">
        <v>752</v>
      </c>
    </row>
    <row r="22" spans="1:28" s="6" customFormat="1" x14ac:dyDescent="0.45">
      <c r="A22" s="5" t="s">
        <v>2750</v>
      </c>
      <c r="C22" s="6" t="s">
        <v>2751</v>
      </c>
      <c r="D22" s="6" t="s">
        <v>2752</v>
      </c>
      <c r="E22" s="6" t="s">
        <v>28</v>
      </c>
      <c r="F22" s="6" t="s">
        <v>1202</v>
      </c>
      <c r="K22" s="6">
        <v>99900</v>
      </c>
      <c r="O22" s="6" t="s">
        <v>2753</v>
      </c>
      <c r="P22" s="7">
        <v>39593</v>
      </c>
      <c r="Q22" s="5" t="s">
        <v>426</v>
      </c>
      <c r="R22" s="6" t="s">
        <v>2754</v>
      </c>
      <c r="S22" s="5" t="s">
        <v>426</v>
      </c>
      <c r="T22" s="5" t="s">
        <v>2750</v>
      </c>
      <c r="U22" s="6" t="s">
        <v>2755</v>
      </c>
      <c r="V22" s="6" t="s">
        <v>2756</v>
      </c>
      <c r="W22" s="6" t="s">
        <v>2757</v>
      </c>
      <c r="X22" s="6" t="s">
        <v>1559</v>
      </c>
      <c r="Y22" s="6" t="s">
        <v>2758</v>
      </c>
      <c r="Z22" s="6" t="s">
        <v>1560</v>
      </c>
      <c r="AA22" s="5" t="s">
        <v>1208</v>
      </c>
      <c r="AB22" s="6" t="s">
        <v>2759</v>
      </c>
    </row>
    <row r="23" spans="1:28" s="6" customFormat="1" x14ac:dyDescent="0.45">
      <c r="A23" s="5" t="s">
        <v>2538</v>
      </c>
      <c r="B23" s="5" t="s">
        <v>2539</v>
      </c>
      <c r="C23" s="6" t="s">
        <v>2540</v>
      </c>
      <c r="D23" s="6" t="s">
        <v>2541</v>
      </c>
      <c r="E23" s="6" t="s">
        <v>28</v>
      </c>
      <c r="F23" s="6" t="s">
        <v>46</v>
      </c>
      <c r="G23" s="6">
        <v>18744</v>
      </c>
      <c r="K23" s="6">
        <v>10871</v>
      </c>
      <c r="N23" s="6">
        <v>99900</v>
      </c>
      <c r="O23" s="6" t="s">
        <v>620</v>
      </c>
      <c r="P23" s="7">
        <v>39507</v>
      </c>
      <c r="Q23" s="5" t="s">
        <v>426</v>
      </c>
      <c r="R23" s="6" t="s">
        <v>2542</v>
      </c>
      <c r="S23" s="5" t="s">
        <v>1453</v>
      </c>
      <c r="T23" s="5" t="s">
        <v>2538</v>
      </c>
      <c r="U23" s="6" t="s">
        <v>254</v>
      </c>
      <c r="V23" s="6" t="s">
        <v>2543</v>
      </c>
      <c r="W23" s="6" t="s">
        <v>255</v>
      </c>
      <c r="X23" s="6" t="s">
        <v>2544</v>
      </c>
      <c r="Y23" s="6" t="s">
        <v>256</v>
      </c>
      <c r="Z23" s="6" t="s">
        <v>2545</v>
      </c>
      <c r="AA23" s="5" t="s">
        <v>49</v>
      </c>
      <c r="AB23" s="6" t="s">
        <v>625</v>
      </c>
    </row>
    <row r="24" spans="1:28" s="6" customFormat="1" x14ac:dyDescent="0.45">
      <c r="A24" s="5" t="s">
        <v>2558</v>
      </c>
      <c r="B24" s="5" t="s">
        <v>2559</v>
      </c>
      <c r="C24" s="6" t="s">
        <v>2560</v>
      </c>
      <c r="D24" s="6" t="s">
        <v>2561</v>
      </c>
      <c r="E24" s="6" t="s">
        <v>28</v>
      </c>
      <c r="F24" s="6" t="s">
        <v>46</v>
      </c>
      <c r="G24" s="6">
        <v>21960</v>
      </c>
      <c r="K24" s="6">
        <v>14405</v>
      </c>
      <c r="N24" s="6">
        <v>99900</v>
      </c>
      <c r="O24" s="6" t="s">
        <v>528</v>
      </c>
      <c r="P24" s="7">
        <v>39299</v>
      </c>
      <c r="Q24" s="5" t="s">
        <v>426</v>
      </c>
      <c r="R24" s="6" t="s">
        <v>2562</v>
      </c>
      <c r="S24" s="5" t="s">
        <v>1453</v>
      </c>
      <c r="T24" s="5" t="s">
        <v>2558</v>
      </c>
      <c r="U24" s="6" t="s">
        <v>328</v>
      </c>
      <c r="V24" s="6" t="s">
        <v>2563</v>
      </c>
      <c r="W24" s="6" t="s">
        <v>329</v>
      </c>
      <c r="X24" s="6" t="s">
        <v>2564</v>
      </c>
      <c r="Y24" s="6" t="s">
        <v>330</v>
      </c>
      <c r="Z24" s="6" t="s">
        <v>2565</v>
      </c>
      <c r="AA24" s="5" t="s">
        <v>49</v>
      </c>
      <c r="AB24" s="6" t="s">
        <v>536</v>
      </c>
    </row>
    <row r="25" spans="1:28" s="6" customFormat="1" x14ac:dyDescent="0.45">
      <c r="A25" s="5" t="s">
        <v>2576</v>
      </c>
      <c r="B25" s="5" t="s">
        <v>2577</v>
      </c>
      <c r="C25" s="6" t="s">
        <v>2578</v>
      </c>
      <c r="D25" s="6" t="s">
        <v>2579</v>
      </c>
      <c r="E25" s="6" t="s">
        <v>28</v>
      </c>
      <c r="F25" s="6" t="s">
        <v>46</v>
      </c>
      <c r="G25" s="6">
        <v>16592</v>
      </c>
      <c r="K25" s="6">
        <v>9672</v>
      </c>
      <c r="N25" s="6">
        <v>99900</v>
      </c>
      <c r="O25" s="6" t="s">
        <v>528</v>
      </c>
      <c r="P25" s="7">
        <v>39281</v>
      </c>
      <c r="Q25" s="5" t="s">
        <v>426</v>
      </c>
      <c r="R25" s="6" t="s">
        <v>2580</v>
      </c>
      <c r="S25" s="5" t="s">
        <v>1453</v>
      </c>
      <c r="T25" s="5" t="s">
        <v>2576</v>
      </c>
      <c r="U25" s="6" t="s">
        <v>87</v>
      </c>
      <c r="V25" s="6" t="s">
        <v>2581</v>
      </c>
      <c r="W25" s="6" t="s">
        <v>89</v>
      </c>
      <c r="X25" s="6" t="s">
        <v>2582</v>
      </c>
      <c r="Y25" s="6" t="s">
        <v>91</v>
      </c>
      <c r="Z25" s="6" t="s">
        <v>2583</v>
      </c>
      <c r="AA25" s="5" t="s">
        <v>49</v>
      </c>
      <c r="AB25" s="6" t="s">
        <v>536</v>
      </c>
    </row>
    <row r="26" spans="1:28" s="6" customFormat="1" x14ac:dyDescent="0.45">
      <c r="A26" s="5" t="s">
        <v>2629</v>
      </c>
      <c r="B26" s="5" t="s">
        <v>2630</v>
      </c>
      <c r="C26" s="6" t="s">
        <v>2631</v>
      </c>
      <c r="D26" s="6" t="s">
        <v>2632</v>
      </c>
      <c r="E26" s="6" t="s">
        <v>28</v>
      </c>
      <c r="F26" s="6" t="s">
        <v>46</v>
      </c>
      <c r="G26" s="6">
        <v>16889</v>
      </c>
      <c r="K26" s="6">
        <v>11386</v>
      </c>
      <c r="N26" s="6">
        <v>99900</v>
      </c>
      <c r="O26" s="6" t="s">
        <v>528</v>
      </c>
      <c r="P26" s="7">
        <v>39214</v>
      </c>
      <c r="Q26" s="5" t="s">
        <v>426</v>
      </c>
      <c r="R26" s="6" t="s">
        <v>2633</v>
      </c>
      <c r="S26" s="5" t="s">
        <v>1453</v>
      </c>
      <c r="T26" s="5" t="s">
        <v>2629</v>
      </c>
      <c r="U26" s="6" t="s">
        <v>1974</v>
      </c>
      <c r="V26" s="6" t="s">
        <v>2634</v>
      </c>
      <c r="W26" s="6" t="s">
        <v>1975</v>
      </c>
      <c r="X26" s="6" t="s">
        <v>2635</v>
      </c>
      <c r="Y26" s="6" t="s">
        <v>1976</v>
      </c>
      <c r="Z26" s="6" t="s">
        <v>2636</v>
      </c>
      <c r="AA26" s="5" t="s">
        <v>49</v>
      </c>
      <c r="AB26" s="6" t="s">
        <v>536</v>
      </c>
    </row>
    <row r="27" spans="1:28" s="6" customFormat="1" x14ac:dyDescent="0.45">
      <c r="A27" s="5" t="s">
        <v>2662</v>
      </c>
      <c r="B27" s="5" t="s">
        <v>2663</v>
      </c>
      <c r="C27" s="6" t="s">
        <v>2664</v>
      </c>
      <c r="D27" s="6" t="s">
        <v>2665</v>
      </c>
      <c r="E27" s="6" t="s">
        <v>28</v>
      </c>
      <c r="F27" s="6" t="s">
        <v>46</v>
      </c>
      <c r="G27" s="6">
        <v>15573</v>
      </c>
      <c r="K27" s="6">
        <v>12332</v>
      </c>
      <c r="N27" s="6">
        <v>99900</v>
      </c>
      <c r="O27" s="6" t="s">
        <v>620</v>
      </c>
      <c r="P27" s="7">
        <v>39193</v>
      </c>
      <c r="Q27" s="5" t="s">
        <v>426</v>
      </c>
      <c r="R27" s="6" t="s">
        <v>2666</v>
      </c>
      <c r="S27" s="5" t="s">
        <v>1453</v>
      </c>
      <c r="T27" s="5" t="s">
        <v>2662</v>
      </c>
      <c r="U27" s="6" t="s">
        <v>260</v>
      </c>
      <c r="V27" s="6" t="s">
        <v>2039</v>
      </c>
      <c r="W27" s="6" t="s">
        <v>262</v>
      </c>
      <c r="X27" s="6" t="s">
        <v>1559</v>
      </c>
      <c r="Y27" s="6" t="s">
        <v>263</v>
      </c>
      <c r="Z27" s="6" t="s">
        <v>1560</v>
      </c>
      <c r="AA27" s="5" t="s">
        <v>49</v>
      </c>
      <c r="AB27" s="6" t="s">
        <v>625</v>
      </c>
    </row>
    <row r="28" spans="1:28" s="6" customFormat="1" x14ac:dyDescent="0.45">
      <c r="A28" s="5" t="s">
        <v>2768</v>
      </c>
      <c r="B28" s="5" t="s">
        <v>2769</v>
      </c>
      <c r="C28" s="6" t="s">
        <v>2770</v>
      </c>
      <c r="D28" s="6" t="s">
        <v>2771</v>
      </c>
      <c r="E28" s="6" t="s">
        <v>28</v>
      </c>
      <c r="F28" s="6" t="s">
        <v>46</v>
      </c>
      <c r="G28" s="6">
        <v>18755</v>
      </c>
      <c r="K28" s="6">
        <v>12334</v>
      </c>
      <c r="N28" s="6">
        <v>99900</v>
      </c>
      <c r="O28" s="6" t="s">
        <v>528</v>
      </c>
      <c r="P28" s="7">
        <v>39563</v>
      </c>
      <c r="Q28" s="5" t="s">
        <v>426</v>
      </c>
      <c r="R28" s="6" t="s">
        <v>2772</v>
      </c>
      <c r="S28" s="5" t="s">
        <v>426</v>
      </c>
      <c r="T28" s="5" t="s">
        <v>2768</v>
      </c>
      <c r="U28" s="6" t="s">
        <v>1579</v>
      </c>
      <c r="V28" s="6" t="s">
        <v>2773</v>
      </c>
      <c r="W28" s="6" t="s">
        <v>1580</v>
      </c>
      <c r="X28" s="6" t="s">
        <v>2478</v>
      </c>
      <c r="Y28" s="6" t="s">
        <v>1581</v>
      </c>
      <c r="Z28" s="6" t="s">
        <v>2479</v>
      </c>
      <c r="AA28" s="5" t="s">
        <v>49</v>
      </c>
      <c r="AB28" s="6" t="s">
        <v>536</v>
      </c>
    </row>
    <row r="29" spans="1:28" s="6" customFormat="1" x14ac:dyDescent="0.45">
      <c r="A29" s="5" t="s">
        <v>2830</v>
      </c>
      <c r="B29" s="5" t="s">
        <v>2831</v>
      </c>
      <c r="C29" s="6" t="s">
        <v>2832</v>
      </c>
      <c r="D29" s="6" t="s">
        <v>2833</v>
      </c>
      <c r="E29" s="6" t="s">
        <v>28</v>
      </c>
      <c r="F29" s="6" t="s">
        <v>46</v>
      </c>
      <c r="G29" s="6">
        <v>14576</v>
      </c>
      <c r="J29" s="6">
        <v>50047</v>
      </c>
      <c r="K29" s="6">
        <v>9827</v>
      </c>
      <c r="N29" s="6">
        <v>99900</v>
      </c>
      <c r="O29" s="6" t="s">
        <v>528</v>
      </c>
      <c r="P29" s="7">
        <v>39590</v>
      </c>
      <c r="Q29" s="5" t="s">
        <v>426</v>
      </c>
      <c r="R29" s="6" t="s">
        <v>2834</v>
      </c>
      <c r="S29" s="5" t="s">
        <v>426</v>
      </c>
      <c r="T29" s="5" t="s">
        <v>2830</v>
      </c>
      <c r="U29" s="6" t="s">
        <v>1579</v>
      </c>
      <c r="V29" s="6" t="s">
        <v>2835</v>
      </c>
      <c r="W29" s="6" t="s">
        <v>1580</v>
      </c>
      <c r="X29" s="6" t="s">
        <v>2836</v>
      </c>
      <c r="Y29" s="6" t="s">
        <v>1581</v>
      </c>
      <c r="Z29" s="6" t="s">
        <v>2837</v>
      </c>
      <c r="AA29" s="5" t="s">
        <v>49</v>
      </c>
      <c r="AB29" s="6" t="s">
        <v>536</v>
      </c>
    </row>
    <row r="30" spans="1:28" s="6" customFormat="1" x14ac:dyDescent="0.45">
      <c r="A30" s="5" t="s">
        <v>2838</v>
      </c>
      <c r="B30" s="5" t="s">
        <v>2839</v>
      </c>
      <c r="C30" s="6" t="s">
        <v>2840</v>
      </c>
      <c r="D30" s="6" t="s">
        <v>2841</v>
      </c>
      <c r="E30" s="6" t="s">
        <v>28</v>
      </c>
      <c r="F30" s="6" t="s">
        <v>46</v>
      </c>
      <c r="G30" s="6">
        <v>39791</v>
      </c>
      <c r="K30" s="6">
        <v>25774</v>
      </c>
      <c r="N30" s="6">
        <v>99900</v>
      </c>
      <c r="O30" s="6" t="s">
        <v>528</v>
      </c>
      <c r="P30" s="7">
        <v>39694</v>
      </c>
      <c r="Q30" s="5" t="s">
        <v>426</v>
      </c>
      <c r="R30" s="6" t="s">
        <v>2842</v>
      </c>
      <c r="S30" s="5" t="s">
        <v>426</v>
      </c>
      <c r="T30" s="5" t="s">
        <v>2838</v>
      </c>
      <c r="U30" s="6" t="s">
        <v>2843</v>
      </c>
      <c r="V30" s="6" t="s">
        <v>2844</v>
      </c>
      <c r="W30" s="6" t="s">
        <v>2845</v>
      </c>
      <c r="X30" s="6" t="s">
        <v>251</v>
      </c>
      <c r="Y30" s="6" t="s">
        <v>2846</v>
      </c>
      <c r="Z30" s="6" t="s">
        <v>253</v>
      </c>
      <c r="AA30" s="5" t="s">
        <v>49</v>
      </c>
      <c r="AB30" s="6" t="s">
        <v>536</v>
      </c>
    </row>
    <row r="31" spans="1:28" s="6" customFormat="1" x14ac:dyDescent="0.45">
      <c r="A31" s="5" t="s">
        <v>2884</v>
      </c>
      <c r="B31" s="5" t="s">
        <v>2885</v>
      </c>
      <c r="C31" s="6" t="s">
        <v>2886</v>
      </c>
      <c r="D31" s="6" t="s">
        <v>2887</v>
      </c>
      <c r="E31" s="6" t="s">
        <v>28</v>
      </c>
      <c r="F31" s="6" t="s">
        <v>46</v>
      </c>
      <c r="G31" s="6">
        <v>17762</v>
      </c>
      <c r="K31" s="6">
        <v>8471</v>
      </c>
      <c r="N31" s="6">
        <v>99900</v>
      </c>
      <c r="O31" s="6" t="s">
        <v>620</v>
      </c>
      <c r="P31" s="7">
        <v>39275</v>
      </c>
      <c r="Q31" s="5" t="s">
        <v>426</v>
      </c>
      <c r="R31" s="6" t="s">
        <v>2888</v>
      </c>
      <c r="S31" s="5" t="s">
        <v>1453</v>
      </c>
      <c r="T31" s="5" t="s">
        <v>2884</v>
      </c>
      <c r="U31" s="6" t="s">
        <v>347</v>
      </c>
      <c r="V31" s="6" t="s">
        <v>2889</v>
      </c>
      <c r="W31" s="6" t="s">
        <v>348</v>
      </c>
      <c r="X31" s="6" t="s">
        <v>2890</v>
      </c>
      <c r="Y31" s="6" t="s">
        <v>349</v>
      </c>
      <c r="Z31" s="6" t="s">
        <v>2891</v>
      </c>
      <c r="AA31" s="5" t="s">
        <v>49</v>
      </c>
      <c r="AB31" s="6" t="s">
        <v>625</v>
      </c>
    </row>
    <row r="32" spans="1:28" s="6" customFormat="1" x14ac:dyDescent="0.45">
      <c r="A32" s="5" t="s">
        <v>3058</v>
      </c>
      <c r="C32" s="6" t="s">
        <v>3059</v>
      </c>
      <c r="D32" s="6" t="s">
        <v>3060</v>
      </c>
      <c r="E32" s="6" t="s">
        <v>28</v>
      </c>
      <c r="F32" s="6" t="s">
        <v>46</v>
      </c>
      <c r="O32" s="6" t="s">
        <v>528</v>
      </c>
      <c r="P32" s="7">
        <v>39285</v>
      </c>
      <c r="Q32" s="5" t="s">
        <v>426</v>
      </c>
      <c r="R32" s="6" t="s">
        <v>3061</v>
      </c>
      <c r="S32" s="5" t="s">
        <v>1453</v>
      </c>
      <c r="T32" s="5" t="s">
        <v>3058</v>
      </c>
      <c r="U32" s="6" t="s">
        <v>270</v>
      </c>
      <c r="V32" s="6" t="s">
        <v>3062</v>
      </c>
      <c r="W32" s="6" t="s">
        <v>271</v>
      </c>
      <c r="X32" s="6" t="s">
        <v>2006</v>
      </c>
      <c r="Y32" s="6" t="s">
        <v>272</v>
      </c>
      <c r="Z32" s="6" t="s">
        <v>2008</v>
      </c>
      <c r="AA32" s="5" t="s">
        <v>49</v>
      </c>
      <c r="AB32" s="6" t="s">
        <v>536</v>
      </c>
    </row>
    <row r="33" spans="1:28" s="6" customFormat="1" x14ac:dyDescent="0.45">
      <c r="A33" s="5" t="s">
        <v>3490</v>
      </c>
      <c r="C33" s="6" t="s">
        <v>3491</v>
      </c>
      <c r="D33" s="6" t="s">
        <v>3492</v>
      </c>
      <c r="E33" s="6" t="s">
        <v>28</v>
      </c>
      <c r="F33" s="6" t="s">
        <v>46</v>
      </c>
      <c r="O33" s="6" t="s">
        <v>528</v>
      </c>
      <c r="P33" s="7">
        <v>40144</v>
      </c>
      <c r="Q33" s="5" t="s">
        <v>426</v>
      </c>
      <c r="R33" s="6" t="s">
        <v>3493</v>
      </c>
      <c r="S33" s="5" t="s">
        <v>229</v>
      </c>
      <c r="T33" s="5" t="s">
        <v>3490</v>
      </c>
      <c r="U33" s="6" t="s">
        <v>1810</v>
      </c>
      <c r="V33" s="6" t="s">
        <v>3494</v>
      </c>
      <c r="W33" s="6" t="s">
        <v>1811</v>
      </c>
      <c r="X33" s="6" t="s">
        <v>3495</v>
      </c>
      <c r="Y33" s="6" t="s">
        <v>1812</v>
      </c>
      <c r="Z33" s="6" t="s">
        <v>3496</v>
      </c>
      <c r="AA33" s="5" t="s">
        <v>49</v>
      </c>
      <c r="AB33" s="6" t="s">
        <v>536</v>
      </c>
    </row>
    <row r="34" spans="1:28" s="6" customFormat="1" x14ac:dyDescent="0.45">
      <c r="A34" s="5" t="s">
        <v>2862</v>
      </c>
      <c r="B34" s="5" t="s">
        <v>2863</v>
      </c>
      <c r="C34" s="6" t="s">
        <v>2864</v>
      </c>
      <c r="D34" s="6" t="s">
        <v>2865</v>
      </c>
      <c r="E34" s="6" t="s">
        <v>28</v>
      </c>
      <c r="F34" s="6" t="s">
        <v>125</v>
      </c>
      <c r="G34" s="6">
        <v>26935</v>
      </c>
      <c r="K34" s="6">
        <v>15200</v>
      </c>
      <c r="N34" s="6">
        <v>99900</v>
      </c>
      <c r="O34" s="6" t="s">
        <v>611</v>
      </c>
      <c r="P34" s="7">
        <v>39702</v>
      </c>
      <c r="Q34" s="5" t="s">
        <v>426</v>
      </c>
      <c r="R34" s="6" t="s">
        <v>2866</v>
      </c>
      <c r="S34" s="5" t="s">
        <v>426</v>
      </c>
      <c r="T34" s="5" t="s">
        <v>2862</v>
      </c>
      <c r="U34" s="6" t="s">
        <v>182</v>
      </c>
      <c r="V34" s="6" t="s">
        <v>2867</v>
      </c>
      <c r="W34" s="6" t="s">
        <v>183</v>
      </c>
      <c r="X34" s="6" t="s">
        <v>2474</v>
      </c>
      <c r="Y34" s="6" t="s">
        <v>184</v>
      </c>
      <c r="Z34" s="6" t="s">
        <v>2475</v>
      </c>
      <c r="AA34" s="5" t="s">
        <v>128</v>
      </c>
      <c r="AB34" s="6" t="s">
        <v>616</v>
      </c>
    </row>
    <row r="35" spans="1:28" s="6" customFormat="1" x14ac:dyDescent="0.45">
      <c r="A35" s="5" t="s">
        <v>2868</v>
      </c>
      <c r="B35" s="5" t="s">
        <v>2869</v>
      </c>
      <c r="C35" s="6" t="s">
        <v>2870</v>
      </c>
      <c r="D35" s="6" t="s">
        <v>2871</v>
      </c>
      <c r="E35" s="6" t="s">
        <v>28</v>
      </c>
      <c r="F35" s="6" t="s">
        <v>125</v>
      </c>
      <c r="G35" s="6">
        <v>29146</v>
      </c>
      <c r="K35" s="6">
        <v>21558</v>
      </c>
      <c r="N35" s="6">
        <v>99900</v>
      </c>
      <c r="O35" s="6" t="s">
        <v>1157</v>
      </c>
      <c r="P35" s="7">
        <v>39791</v>
      </c>
      <c r="Q35" s="5" t="s">
        <v>426</v>
      </c>
      <c r="R35" s="6" t="s">
        <v>2872</v>
      </c>
      <c r="S35" s="5" t="s">
        <v>426</v>
      </c>
      <c r="T35" s="5" t="s">
        <v>2868</v>
      </c>
      <c r="U35" s="6" t="s">
        <v>2873</v>
      </c>
      <c r="V35" s="6" t="s">
        <v>2874</v>
      </c>
      <c r="W35" s="6" t="s">
        <v>2875</v>
      </c>
      <c r="X35" s="6" t="s">
        <v>2500</v>
      </c>
      <c r="Y35" s="6" t="s">
        <v>2876</v>
      </c>
      <c r="Z35" s="6" t="s">
        <v>2502</v>
      </c>
      <c r="AA35" s="5" t="s">
        <v>128</v>
      </c>
      <c r="AB35" s="6" t="s">
        <v>1165</v>
      </c>
    </row>
    <row r="36" spans="1:28" s="6" customFormat="1" x14ac:dyDescent="0.45">
      <c r="A36" s="5" t="s">
        <v>3070</v>
      </c>
      <c r="C36" s="6" t="s">
        <v>3071</v>
      </c>
      <c r="D36" s="6" t="s">
        <v>3072</v>
      </c>
      <c r="E36" s="6" t="s">
        <v>28</v>
      </c>
      <c r="F36" s="6" t="s">
        <v>125</v>
      </c>
      <c r="K36" s="6">
        <v>18924</v>
      </c>
      <c r="N36" s="6">
        <v>99900</v>
      </c>
      <c r="O36" s="6" t="s">
        <v>611</v>
      </c>
      <c r="P36" s="7">
        <v>39423</v>
      </c>
      <c r="Q36" s="5" t="s">
        <v>426</v>
      </c>
      <c r="R36" s="6" t="s">
        <v>3073</v>
      </c>
      <c r="S36" s="5" t="s">
        <v>1453</v>
      </c>
      <c r="T36" s="5" t="s">
        <v>3070</v>
      </c>
      <c r="U36" s="6" t="s">
        <v>287</v>
      </c>
      <c r="V36" s="6" t="s">
        <v>3074</v>
      </c>
      <c r="W36" s="6" t="s">
        <v>288</v>
      </c>
      <c r="X36" s="6" t="s">
        <v>1920</v>
      </c>
      <c r="Y36" s="6" t="s">
        <v>3075</v>
      </c>
      <c r="Z36" s="6" t="s">
        <v>1922</v>
      </c>
      <c r="AA36" s="5" t="s">
        <v>128</v>
      </c>
      <c r="AB36" s="6" t="s">
        <v>616</v>
      </c>
    </row>
    <row r="37" spans="1:28" s="6" customFormat="1" x14ac:dyDescent="0.45">
      <c r="A37" s="5" t="s">
        <v>3388</v>
      </c>
      <c r="C37" s="6" t="s">
        <v>3389</v>
      </c>
      <c r="D37" s="6" t="s">
        <v>3390</v>
      </c>
      <c r="E37" s="6" t="s">
        <v>28</v>
      </c>
      <c r="F37" s="6" t="s">
        <v>125</v>
      </c>
      <c r="K37" s="6">
        <v>40472</v>
      </c>
      <c r="O37" s="6" t="s">
        <v>611</v>
      </c>
      <c r="P37" s="7">
        <v>39487</v>
      </c>
      <c r="Q37" s="5" t="s">
        <v>426</v>
      </c>
      <c r="R37" s="6" t="s">
        <v>3391</v>
      </c>
      <c r="S37" s="5" t="s">
        <v>1453</v>
      </c>
      <c r="T37" s="5" t="s">
        <v>3388</v>
      </c>
      <c r="U37" s="6" t="s">
        <v>1150</v>
      </c>
      <c r="V37" s="6" t="s">
        <v>3392</v>
      </c>
      <c r="W37" s="6" t="s">
        <v>1151</v>
      </c>
      <c r="X37" s="6" t="s">
        <v>3393</v>
      </c>
      <c r="Y37" s="6" t="s">
        <v>1152</v>
      </c>
      <c r="Z37" s="6" t="s">
        <v>3394</v>
      </c>
      <c r="AA37" s="5" t="s">
        <v>128</v>
      </c>
      <c r="AB37" s="6" t="s">
        <v>3395</v>
      </c>
    </row>
    <row r="38" spans="1:28" s="6" customFormat="1" x14ac:dyDescent="0.45">
      <c r="A38" s="5" t="s">
        <v>2724</v>
      </c>
      <c r="B38" s="5" t="s">
        <v>2725</v>
      </c>
      <c r="C38" s="6" t="s">
        <v>2726</v>
      </c>
      <c r="D38" s="6" t="s">
        <v>2727</v>
      </c>
      <c r="E38" s="6" t="s">
        <v>28</v>
      </c>
      <c r="F38" s="6" t="s">
        <v>1076</v>
      </c>
      <c r="G38" s="6">
        <v>65202</v>
      </c>
      <c r="K38" s="6">
        <v>38461</v>
      </c>
      <c r="N38" s="6">
        <v>99900</v>
      </c>
      <c r="O38" s="6" t="s">
        <v>2728</v>
      </c>
      <c r="P38" s="7">
        <v>39657</v>
      </c>
      <c r="Q38" s="5" t="s">
        <v>426</v>
      </c>
      <c r="R38" s="6" t="s">
        <v>2729</v>
      </c>
      <c r="S38" s="5" t="s">
        <v>426</v>
      </c>
      <c r="T38" s="5" t="s">
        <v>2724</v>
      </c>
      <c r="U38" s="6" t="s">
        <v>1899</v>
      </c>
      <c r="V38" s="6" t="s">
        <v>2730</v>
      </c>
      <c r="W38" s="6" t="s">
        <v>1900</v>
      </c>
      <c r="X38" s="6" t="s">
        <v>2476</v>
      </c>
      <c r="Y38" s="6" t="s">
        <v>1901</v>
      </c>
      <c r="Z38" s="6" t="s">
        <v>2477</v>
      </c>
      <c r="AA38" s="5" t="s">
        <v>1085</v>
      </c>
      <c r="AB38" s="6" t="s">
        <v>2731</v>
      </c>
    </row>
    <row r="39" spans="1:28" s="6" customFormat="1" x14ac:dyDescent="0.45">
      <c r="A39" s="5" t="s">
        <v>2916</v>
      </c>
      <c r="B39" s="5" t="s">
        <v>2917</v>
      </c>
      <c r="C39" s="6" t="s">
        <v>2918</v>
      </c>
      <c r="D39" s="6" t="s">
        <v>2919</v>
      </c>
      <c r="E39" s="6" t="s">
        <v>28</v>
      </c>
      <c r="F39" s="6" t="s">
        <v>1076</v>
      </c>
      <c r="G39" s="6">
        <v>45958</v>
      </c>
      <c r="K39" s="6">
        <v>26406</v>
      </c>
      <c r="O39" s="6" t="s">
        <v>2728</v>
      </c>
      <c r="P39" s="7">
        <v>40110</v>
      </c>
      <c r="Q39" s="5" t="s">
        <v>426</v>
      </c>
      <c r="R39" s="6" t="s">
        <v>2920</v>
      </c>
      <c r="S39" s="5" t="s">
        <v>229</v>
      </c>
      <c r="T39" s="5" t="s">
        <v>2916</v>
      </c>
      <c r="U39" s="6" t="s">
        <v>362</v>
      </c>
      <c r="V39" s="6" t="s">
        <v>2921</v>
      </c>
      <c r="W39" s="6" t="s">
        <v>363</v>
      </c>
      <c r="X39" s="6" t="s">
        <v>2922</v>
      </c>
      <c r="Y39" s="6" t="s">
        <v>364</v>
      </c>
      <c r="Z39" s="6" t="s">
        <v>2923</v>
      </c>
      <c r="AA39" s="5" t="s">
        <v>1085</v>
      </c>
      <c r="AB39" s="6" t="s">
        <v>2731</v>
      </c>
    </row>
    <row r="40" spans="1:28" s="6" customFormat="1" x14ac:dyDescent="0.45">
      <c r="A40" s="5" t="s">
        <v>3413</v>
      </c>
      <c r="C40" s="6" t="s">
        <v>3414</v>
      </c>
      <c r="D40" s="6" t="s">
        <v>3415</v>
      </c>
      <c r="E40" s="6" t="s">
        <v>28</v>
      </c>
      <c r="F40" s="6" t="s">
        <v>190</v>
      </c>
      <c r="O40" s="6" t="s">
        <v>3416</v>
      </c>
      <c r="P40" s="7">
        <v>40228</v>
      </c>
      <c r="Q40" s="5" t="s">
        <v>426</v>
      </c>
      <c r="R40" s="6" t="s">
        <v>3417</v>
      </c>
      <c r="S40" s="5" t="s">
        <v>229</v>
      </c>
      <c r="T40" s="5" t="s">
        <v>3413</v>
      </c>
      <c r="U40" s="6" t="s">
        <v>2228</v>
      </c>
      <c r="V40" s="6" t="s">
        <v>3418</v>
      </c>
      <c r="W40" s="6" t="s">
        <v>2230</v>
      </c>
      <c r="X40" s="6" t="s">
        <v>3419</v>
      </c>
      <c r="Y40" s="6" t="s">
        <v>2231</v>
      </c>
      <c r="Z40" s="6" t="s">
        <v>3420</v>
      </c>
      <c r="AA40" s="5" t="s">
        <v>191</v>
      </c>
      <c r="AB40" s="6" t="s">
        <v>3421</v>
      </c>
    </row>
    <row r="41" spans="1:28" s="6" customFormat="1" x14ac:dyDescent="0.45">
      <c r="A41" s="5" t="s">
        <v>2951</v>
      </c>
      <c r="C41" s="6" t="s">
        <v>2952</v>
      </c>
      <c r="D41" s="6" t="s">
        <v>2953</v>
      </c>
      <c r="E41" s="6" t="s">
        <v>28</v>
      </c>
      <c r="F41" s="6" t="s">
        <v>317</v>
      </c>
      <c r="K41" s="6">
        <v>99900</v>
      </c>
      <c r="N41" s="6">
        <v>99900</v>
      </c>
      <c r="O41" s="6" t="s">
        <v>1023</v>
      </c>
      <c r="P41" s="7">
        <v>39965</v>
      </c>
      <c r="Q41" s="5" t="s">
        <v>426</v>
      </c>
      <c r="R41" s="6" t="s">
        <v>2954</v>
      </c>
      <c r="S41" s="5" t="s">
        <v>229</v>
      </c>
      <c r="T41" s="5" t="s">
        <v>2951</v>
      </c>
      <c r="U41" s="6" t="s">
        <v>2403</v>
      </c>
      <c r="V41" s="6" t="s">
        <v>2955</v>
      </c>
      <c r="W41" s="6" t="s">
        <v>2404</v>
      </c>
      <c r="X41" s="6" t="s">
        <v>2956</v>
      </c>
      <c r="Y41" s="6" t="s">
        <v>2405</v>
      </c>
      <c r="Z41" s="6" t="s">
        <v>2957</v>
      </c>
      <c r="AA41" s="5" t="s">
        <v>1029</v>
      </c>
      <c r="AB41" s="6" t="s">
        <v>1030</v>
      </c>
    </row>
    <row r="42" spans="1:28" s="6" customFormat="1" x14ac:dyDescent="0.45">
      <c r="A42" s="5" t="s">
        <v>2964</v>
      </c>
      <c r="C42" s="6" t="s">
        <v>2965</v>
      </c>
      <c r="D42" s="6" t="s">
        <v>2966</v>
      </c>
      <c r="E42" s="6" t="s">
        <v>28</v>
      </c>
      <c r="F42" s="6" t="s">
        <v>317</v>
      </c>
      <c r="K42" s="6">
        <v>99900</v>
      </c>
      <c r="N42" s="6">
        <v>99900</v>
      </c>
      <c r="O42" s="6" t="s">
        <v>1023</v>
      </c>
      <c r="P42" s="7">
        <v>40248</v>
      </c>
      <c r="Q42" s="5" t="s">
        <v>426</v>
      </c>
      <c r="R42" s="6" t="s">
        <v>2967</v>
      </c>
      <c r="S42" s="5" t="s">
        <v>229</v>
      </c>
      <c r="T42" s="5" t="s">
        <v>2964</v>
      </c>
      <c r="U42" s="6" t="s">
        <v>2968</v>
      </c>
      <c r="V42" s="6" t="s">
        <v>2969</v>
      </c>
      <c r="W42" s="6" t="s">
        <v>2970</v>
      </c>
      <c r="X42" s="6" t="s">
        <v>2721</v>
      </c>
      <c r="Y42" s="6" t="s">
        <v>2971</v>
      </c>
      <c r="Z42" s="6" t="s">
        <v>2722</v>
      </c>
      <c r="AA42" s="5" t="s">
        <v>1029</v>
      </c>
      <c r="AB42" s="6" t="s">
        <v>1030</v>
      </c>
    </row>
    <row r="43" spans="1:28" s="6" customFormat="1" x14ac:dyDescent="0.45">
      <c r="A43" s="5" t="s">
        <v>3184</v>
      </c>
      <c r="C43" s="6" t="s">
        <v>3185</v>
      </c>
      <c r="D43" s="6" t="s">
        <v>3186</v>
      </c>
      <c r="E43" s="6" t="s">
        <v>28</v>
      </c>
      <c r="F43" s="6" t="s">
        <v>150</v>
      </c>
      <c r="K43" s="6">
        <v>99900</v>
      </c>
      <c r="N43" s="6">
        <v>83791</v>
      </c>
      <c r="O43" s="6" t="s">
        <v>1793</v>
      </c>
      <c r="P43" s="7">
        <v>39401</v>
      </c>
      <c r="Q43" s="5" t="s">
        <v>426</v>
      </c>
      <c r="R43" s="6" t="s">
        <v>3187</v>
      </c>
      <c r="S43" s="5" t="s">
        <v>1453</v>
      </c>
      <c r="T43" s="5" t="s">
        <v>3184</v>
      </c>
      <c r="U43" s="6" t="s">
        <v>325</v>
      </c>
      <c r="V43" s="6" t="s">
        <v>3188</v>
      </c>
      <c r="W43" s="6" t="s">
        <v>326</v>
      </c>
      <c r="X43" s="6" t="s">
        <v>3189</v>
      </c>
      <c r="Y43" s="6" t="s">
        <v>327</v>
      </c>
      <c r="Z43" s="6" t="s">
        <v>2502</v>
      </c>
      <c r="AA43" s="5" t="s">
        <v>155</v>
      </c>
      <c r="AB43" s="6" t="s">
        <v>1801</v>
      </c>
    </row>
    <row r="44" spans="1:28" s="6" customFormat="1" x14ac:dyDescent="0.45">
      <c r="A44" s="5" t="s">
        <v>3273</v>
      </c>
      <c r="C44" s="6" t="s">
        <v>3274</v>
      </c>
      <c r="D44" s="6" t="s">
        <v>3275</v>
      </c>
      <c r="E44" s="6" t="s">
        <v>28</v>
      </c>
      <c r="F44" s="6" t="s">
        <v>150</v>
      </c>
      <c r="K44" s="6">
        <v>99900</v>
      </c>
      <c r="N44" s="6">
        <v>99900</v>
      </c>
      <c r="O44" s="6" t="s">
        <v>1793</v>
      </c>
      <c r="P44" s="7">
        <v>39697</v>
      </c>
      <c r="Q44" s="5" t="s">
        <v>426</v>
      </c>
      <c r="R44" s="6" t="s">
        <v>3276</v>
      </c>
      <c r="S44" s="5" t="s">
        <v>426</v>
      </c>
      <c r="T44" s="5" t="s">
        <v>3273</v>
      </c>
      <c r="U44" s="6" t="s">
        <v>3277</v>
      </c>
      <c r="V44" s="6" t="s">
        <v>3278</v>
      </c>
      <c r="W44" s="6" t="s">
        <v>3279</v>
      </c>
      <c r="X44" s="6" t="s">
        <v>3280</v>
      </c>
      <c r="Y44" s="6" t="s">
        <v>3281</v>
      </c>
      <c r="Z44" s="6" t="s">
        <v>3282</v>
      </c>
      <c r="AA44" s="5" t="s">
        <v>155</v>
      </c>
      <c r="AB44" s="6" t="s">
        <v>3283</v>
      </c>
    </row>
    <row r="45" spans="1:28" s="6" customFormat="1" x14ac:dyDescent="0.45">
      <c r="A45" s="5" t="s">
        <v>3422</v>
      </c>
      <c r="C45" s="6" t="s">
        <v>3423</v>
      </c>
      <c r="D45" s="6" t="s">
        <v>3424</v>
      </c>
      <c r="E45" s="6" t="s">
        <v>28</v>
      </c>
      <c r="F45" s="6" t="s">
        <v>150</v>
      </c>
      <c r="N45" s="6">
        <v>99900</v>
      </c>
      <c r="O45" s="6" t="s">
        <v>1793</v>
      </c>
      <c r="P45" s="7">
        <v>39975</v>
      </c>
      <c r="Q45" s="5" t="s">
        <v>426</v>
      </c>
      <c r="R45" s="6" t="s">
        <v>3425</v>
      </c>
      <c r="S45" s="5" t="s">
        <v>229</v>
      </c>
      <c r="T45" s="5" t="s">
        <v>3422</v>
      </c>
      <c r="U45" s="6" t="s">
        <v>2110</v>
      </c>
      <c r="V45" s="6" t="s">
        <v>3426</v>
      </c>
      <c r="W45" s="6" t="s">
        <v>2111</v>
      </c>
      <c r="X45" s="6" t="s">
        <v>3427</v>
      </c>
      <c r="Y45" s="6" t="s">
        <v>2112</v>
      </c>
      <c r="Z45" s="6" t="s">
        <v>3428</v>
      </c>
      <c r="AA45" s="5" t="s">
        <v>155</v>
      </c>
      <c r="AB45" s="6" t="s">
        <v>1801</v>
      </c>
    </row>
    <row r="46" spans="1:28" s="6" customFormat="1" x14ac:dyDescent="0.45">
      <c r="A46" s="5" t="s">
        <v>2503</v>
      </c>
      <c r="B46" s="5" t="s">
        <v>2504</v>
      </c>
      <c r="C46" s="6" t="s">
        <v>2505</v>
      </c>
      <c r="D46" s="6" t="s">
        <v>2506</v>
      </c>
      <c r="E46" s="6" t="s">
        <v>28</v>
      </c>
      <c r="F46" s="6" t="s">
        <v>68</v>
      </c>
      <c r="G46" s="6">
        <v>26188</v>
      </c>
      <c r="J46" s="6">
        <v>82485</v>
      </c>
      <c r="K46" s="6">
        <v>25704</v>
      </c>
      <c r="N46" s="6">
        <v>29087</v>
      </c>
      <c r="O46" s="6" t="s">
        <v>457</v>
      </c>
      <c r="P46" s="7">
        <v>39534</v>
      </c>
      <c r="Q46" s="5" t="s">
        <v>426</v>
      </c>
      <c r="R46" s="6" t="s">
        <v>2507</v>
      </c>
      <c r="S46" s="5" t="s">
        <v>1453</v>
      </c>
      <c r="T46" s="5" t="s">
        <v>2503</v>
      </c>
      <c r="U46" s="6" t="s">
        <v>368</v>
      </c>
      <c r="V46" s="6" t="s">
        <v>2508</v>
      </c>
      <c r="W46" s="6" t="s">
        <v>369</v>
      </c>
      <c r="X46" s="6" t="s">
        <v>2509</v>
      </c>
      <c r="Y46" s="6" t="s">
        <v>370</v>
      </c>
      <c r="Z46" s="6" t="s">
        <v>2510</v>
      </c>
      <c r="AA46" s="5" t="s">
        <v>69</v>
      </c>
      <c r="AB46" s="6" t="s">
        <v>471</v>
      </c>
    </row>
    <row r="47" spans="1:28" s="6" customFormat="1" x14ac:dyDescent="0.45">
      <c r="A47" s="5" t="s">
        <v>2511</v>
      </c>
      <c r="C47" s="6" t="s">
        <v>2512</v>
      </c>
      <c r="D47" s="6" t="s">
        <v>2513</v>
      </c>
      <c r="E47" s="6" t="s">
        <v>28</v>
      </c>
      <c r="F47" s="6" t="s">
        <v>68</v>
      </c>
      <c r="K47" s="6">
        <v>70938</v>
      </c>
      <c r="N47" s="6">
        <v>43529</v>
      </c>
      <c r="O47" s="6" t="s">
        <v>835</v>
      </c>
      <c r="P47" s="7">
        <v>39253</v>
      </c>
      <c r="Q47" s="5" t="s">
        <v>426</v>
      </c>
      <c r="R47" s="6" t="s">
        <v>2514</v>
      </c>
      <c r="S47" s="5" t="s">
        <v>1453</v>
      </c>
      <c r="T47" s="5" t="s">
        <v>2511</v>
      </c>
      <c r="U47" s="6" t="s">
        <v>1668</v>
      </c>
      <c r="V47" s="6" t="s">
        <v>2515</v>
      </c>
      <c r="W47" s="6" t="s">
        <v>1669</v>
      </c>
      <c r="X47" s="6" t="s">
        <v>111</v>
      </c>
      <c r="Y47" s="6" t="s">
        <v>1670</v>
      </c>
      <c r="Z47" s="6" t="s">
        <v>113</v>
      </c>
      <c r="AA47" s="5" t="s">
        <v>69</v>
      </c>
      <c r="AB47" s="6" t="s">
        <v>840</v>
      </c>
    </row>
    <row r="48" spans="1:28" s="6" customFormat="1" x14ac:dyDescent="0.45">
      <c r="A48" s="5" t="s">
        <v>2516</v>
      </c>
      <c r="B48" s="5" t="s">
        <v>2517</v>
      </c>
      <c r="C48" s="6" t="s">
        <v>2518</v>
      </c>
      <c r="D48" s="6" t="s">
        <v>2519</v>
      </c>
      <c r="E48" s="6" t="s">
        <v>28</v>
      </c>
      <c r="F48" s="6" t="s">
        <v>68</v>
      </c>
      <c r="G48" s="6">
        <v>23632</v>
      </c>
      <c r="J48" s="6">
        <v>79591</v>
      </c>
      <c r="K48" s="6">
        <v>19419</v>
      </c>
      <c r="N48" s="6">
        <v>28996</v>
      </c>
      <c r="O48" s="6" t="s">
        <v>652</v>
      </c>
      <c r="P48" s="7">
        <v>39225</v>
      </c>
      <c r="Q48" s="5" t="s">
        <v>426</v>
      </c>
      <c r="R48" s="6" t="s">
        <v>2520</v>
      </c>
      <c r="S48" s="5" t="s">
        <v>1453</v>
      </c>
      <c r="T48" s="5" t="s">
        <v>2516</v>
      </c>
      <c r="U48" s="6" t="s">
        <v>336</v>
      </c>
      <c r="V48" s="6" t="s">
        <v>2521</v>
      </c>
      <c r="W48" s="6" t="s">
        <v>338</v>
      </c>
      <c r="X48" s="6" t="s">
        <v>2496</v>
      </c>
      <c r="Y48" s="6" t="s">
        <v>340</v>
      </c>
      <c r="Z48" s="6" t="s">
        <v>2497</v>
      </c>
      <c r="AA48" s="5" t="s">
        <v>69</v>
      </c>
      <c r="AB48" s="6" t="s">
        <v>658</v>
      </c>
    </row>
    <row r="49" spans="1:28" s="6" customFormat="1" x14ac:dyDescent="0.45">
      <c r="A49" s="5" t="s">
        <v>2584</v>
      </c>
      <c r="B49" s="5" t="s">
        <v>2585</v>
      </c>
      <c r="C49" s="6" t="s">
        <v>2586</v>
      </c>
      <c r="D49" s="6" t="s">
        <v>2587</v>
      </c>
      <c r="E49" s="6" t="s">
        <v>28</v>
      </c>
      <c r="F49" s="6" t="s">
        <v>68</v>
      </c>
      <c r="G49" s="6">
        <v>14701</v>
      </c>
      <c r="J49" s="6">
        <v>68640</v>
      </c>
      <c r="K49" s="6">
        <v>12346</v>
      </c>
      <c r="N49" s="6">
        <v>18268</v>
      </c>
      <c r="O49" s="6" t="s">
        <v>652</v>
      </c>
      <c r="P49" s="7">
        <v>39176</v>
      </c>
      <c r="Q49" s="5" t="s">
        <v>426</v>
      </c>
      <c r="R49" s="6" t="s">
        <v>2588</v>
      </c>
      <c r="S49" s="5" t="s">
        <v>1453</v>
      </c>
      <c r="T49" s="5" t="s">
        <v>2584</v>
      </c>
      <c r="U49" s="6" t="s">
        <v>382</v>
      </c>
      <c r="V49" s="6" t="s">
        <v>2589</v>
      </c>
      <c r="W49" s="6" t="s">
        <v>383</v>
      </c>
      <c r="X49" s="6" t="s">
        <v>2500</v>
      </c>
      <c r="Y49" s="6" t="s">
        <v>384</v>
      </c>
      <c r="Z49" s="6" t="s">
        <v>2502</v>
      </c>
      <c r="AA49" s="5" t="s">
        <v>69</v>
      </c>
      <c r="AB49" s="6" t="s">
        <v>658</v>
      </c>
    </row>
    <row r="50" spans="1:28" s="6" customFormat="1" x14ac:dyDescent="0.45">
      <c r="A50" s="5" t="s">
        <v>2590</v>
      </c>
      <c r="B50" s="5" t="s">
        <v>2591</v>
      </c>
      <c r="C50" s="6" t="s">
        <v>2592</v>
      </c>
      <c r="D50" s="6" t="s">
        <v>2593</v>
      </c>
      <c r="E50" s="6" t="s">
        <v>28</v>
      </c>
      <c r="F50" s="6" t="s">
        <v>68</v>
      </c>
      <c r="G50" s="6">
        <v>24135</v>
      </c>
      <c r="J50" s="6">
        <v>75176</v>
      </c>
      <c r="K50" s="6">
        <v>21677</v>
      </c>
      <c r="N50" s="6">
        <v>31694</v>
      </c>
      <c r="O50" s="6" t="s">
        <v>652</v>
      </c>
      <c r="P50" s="7">
        <v>39218</v>
      </c>
      <c r="Q50" s="5" t="s">
        <v>426</v>
      </c>
      <c r="R50" s="6" t="s">
        <v>2594</v>
      </c>
      <c r="S50" s="5" t="s">
        <v>1453</v>
      </c>
      <c r="T50" s="5" t="s">
        <v>2590</v>
      </c>
      <c r="U50" s="6" t="s">
        <v>2192</v>
      </c>
      <c r="V50" s="6" t="s">
        <v>2595</v>
      </c>
      <c r="W50" s="6" t="s">
        <v>1241</v>
      </c>
      <c r="X50" s="6" t="s">
        <v>2596</v>
      </c>
      <c r="Y50" s="6" t="s">
        <v>1242</v>
      </c>
      <c r="Z50" s="6" t="s">
        <v>2008</v>
      </c>
      <c r="AA50" s="5" t="s">
        <v>69</v>
      </c>
      <c r="AB50" s="6" t="s">
        <v>658</v>
      </c>
    </row>
    <row r="51" spans="1:28" s="6" customFormat="1" x14ac:dyDescent="0.45">
      <c r="A51" s="5" t="s">
        <v>2614</v>
      </c>
      <c r="B51" s="5" t="s">
        <v>2615</v>
      </c>
      <c r="C51" s="6" t="s">
        <v>2616</v>
      </c>
      <c r="D51" s="6" t="s">
        <v>2617</v>
      </c>
      <c r="E51" s="6" t="s">
        <v>28</v>
      </c>
      <c r="F51" s="6" t="s">
        <v>68</v>
      </c>
      <c r="G51" s="6">
        <v>24129</v>
      </c>
      <c r="J51" s="6">
        <v>76054</v>
      </c>
      <c r="K51" s="6">
        <v>21929</v>
      </c>
      <c r="N51" s="6">
        <v>27929</v>
      </c>
      <c r="O51" s="6" t="s">
        <v>835</v>
      </c>
      <c r="P51" s="7">
        <v>39455</v>
      </c>
      <c r="Q51" s="5" t="s">
        <v>426</v>
      </c>
      <c r="R51" s="6" t="s">
        <v>2618</v>
      </c>
      <c r="S51" s="5" t="s">
        <v>1453</v>
      </c>
      <c r="T51" s="5" t="s">
        <v>2614</v>
      </c>
      <c r="U51" s="6" t="s">
        <v>249</v>
      </c>
      <c r="V51" s="6" t="s">
        <v>2619</v>
      </c>
      <c r="W51" s="6" t="s">
        <v>250</v>
      </c>
      <c r="X51" s="6" t="s">
        <v>2564</v>
      </c>
      <c r="Y51" s="6" t="s">
        <v>252</v>
      </c>
      <c r="Z51" s="6" t="s">
        <v>2565</v>
      </c>
      <c r="AA51" s="5" t="s">
        <v>69</v>
      </c>
      <c r="AB51" s="6" t="s">
        <v>840</v>
      </c>
    </row>
    <row r="52" spans="1:28" s="6" customFormat="1" x14ac:dyDescent="0.45">
      <c r="A52" s="5" t="s">
        <v>2657</v>
      </c>
      <c r="C52" s="6" t="s">
        <v>2658</v>
      </c>
      <c r="D52" s="6" t="s">
        <v>2659</v>
      </c>
      <c r="E52" s="6" t="s">
        <v>28</v>
      </c>
      <c r="F52" s="6" t="s">
        <v>68</v>
      </c>
      <c r="K52" s="6">
        <v>84073</v>
      </c>
      <c r="O52" s="6" t="s">
        <v>652</v>
      </c>
      <c r="P52" s="7">
        <v>39266</v>
      </c>
      <c r="Q52" s="5" t="s">
        <v>426</v>
      </c>
      <c r="R52" s="6" t="s">
        <v>2660</v>
      </c>
      <c r="S52" s="5" t="s">
        <v>1453</v>
      </c>
      <c r="T52" s="5" t="s">
        <v>2657</v>
      </c>
      <c r="U52" s="6" t="s">
        <v>403</v>
      </c>
      <c r="V52" s="6" t="s">
        <v>2661</v>
      </c>
      <c r="W52" s="6" t="s">
        <v>404</v>
      </c>
      <c r="X52" s="6" t="s">
        <v>251</v>
      </c>
      <c r="Y52" s="6" t="s">
        <v>406</v>
      </c>
      <c r="Z52" s="6" t="s">
        <v>253</v>
      </c>
      <c r="AA52" s="5" t="s">
        <v>69</v>
      </c>
      <c r="AB52" s="6" t="s">
        <v>658</v>
      </c>
    </row>
    <row r="53" spans="1:28" s="6" customFormat="1" x14ac:dyDescent="0.45">
      <c r="A53" s="5" t="s">
        <v>2676</v>
      </c>
      <c r="B53" s="5" t="s">
        <v>2677</v>
      </c>
      <c r="C53" s="6" t="s">
        <v>2678</v>
      </c>
      <c r="D53" s="6" t="s">
        <v>2679</v>
      </c>
      <c r="E53" s="6" t="s">
        <v>28</v>
      </c>
      <c r="F53" s="6" t="s">
        <v>68</v>
      </c>
      <c r="G53" s="6">
        <v>20058</v>
      </c>
      <c r="J53" s="6">
        <v>74473</v>
      </c>
      <c r="K53" s="6">
        <v>15631</v>
      </c>
      <c r="N53" s="6">
        <v>23949</v>
      </c>
      <c r="O53" s="6" t="s">
        <v>652</v>
      </c>
      <c r="P53" s="7">
        <v>39561</v>
      </c>
      <c r="Q53" s="5" t="s">
        <v>426</v>
      </c>
      <c r="R53" s="6" t="s">
        <v>2680</v>
      </c>
      <c r="S53" s="5" t="s">
        <v>426</v>
      </c>
      <c r="T53" s="5" t="s">
        <v>2676</v>
      </c>
      <c r="U53" s="6" t="s">
        <v>38</v>
      </c>
      <c r="V53" s="6" t="s">
        <v>2681</v>
      </c>
      <c r="W53" s="6" t="s">
        <v>39</v>
      </c>
      <c r="X53" s="6" t="s">
        <v>2682</v>
      </c>
      <c r="Y53" s="6" t="s">
        <v>40</v>
      </c>
      <c r="Z53" s="6" t="s">
        <v>2487</v>
      </c>
      <c r="AA53" s="5" t="s">
        <v>69</v>
      </c>
      <c r="AB53" s="6" t="s">
        <v>658</v>
      </c>
    </row>
    <row r="54" spans="1:28" s="6" customFormat="1" x14ac:dyDescent="0.45">
      <c r="A54" s="5" t="s">
        <v>2683</v>
      </c>
      <c r="B54" s="5" t="s">
        <v>2684</v>
      </c>
      <c r="C54" s="6" t="s">
        <v>2685</v>
      </c>
      <c r="D54" s="6" t="s">
        <v>2686</v>
      </c>
      <c r="E54" s="6" t="s">
        <v>28</v>
      </c>
      <c r="F54" s="6" t="s">
        <v>68</v>
      </c>
      <c r="G54" s="6">
        <v>22812</v>
      </c>
      <c r="J54" s="6">
        <v>80314</v>
      </c>
      <c r="K54" s="6">
        <v>41870</v>
      </c>
      <c r="N54" s="6">
        <v>54945</v>
      </c>
      <c r="O54" s="6" t="s">
        <v>457</v>
      </c>
      <c r="P54" s="7">
        <v>39752</v>
      </c>
      <c r="Q54" s="5" t="s">
        <v>426</v>
      </c>
      <c r="R54" s="6" t="s">
        <v>2687</v>
      </c>
      <c r="S54" s="5" t="s">
        <v>426</v>
      </c>
      <c r="T54" s="5" t="s">
        <v>2683</v>
      </c>
      <c r="U54" s="6" t="s">
        <v>238</v>
      </c>
      <c r="V54" s="6" t="s">
        <v>2688</v>
      </c>
      <c r="W54" s="6" t="s">
        <v>239</v>
      </c>
      <c r="X54" s="6" t="s">
        <v>1862</v>
      </c>
      <c r="Y54" s="6" t="s">
        <v>240</v>
      </c>
      <c r="Z54" s="6" t="s">
        <v>1863</v>
      </c>
      <c r="AA54" s="5" t="s">
        <v>69</v>
      </c>
      <c r="AB54" s="6" t="s">
        <v>471</v>
      </c>
    </row>
    <row r="55" spans="1:28" s="6" customFormat="1" x14ac:dyDescent="0.45">
      <c r="A55" s="5" t="s">
        <v>2689</v>
      </c>
      <c r="B55" s="5" t="s">
        <v>2690</v>
      </c>
      <c r="C55" s="6" t="s">
        <v>2691</v>
      </c>
      <c r="D55" s="6" t="s">
        <v>2692</v>
      </c>
      <c r="E55" s="6" t="s">
        <v>28</v>
      </c>
      <c r="F55" s="6" t="s">
        <v>68</v>
      </c>
      <c r="G55" s="6">
        <v>19264</v>
      </c>
      <c r="J55" s="6">
        <v>70253</v>
      </c>
      <c r="K55" s="6">
        <v>14148</v>
      </c>
      <c r="N55" s="6">
        <v>21858</v>
      </c>
      <c r="O55" s="6" t="s">
        <v>652</v>
      </c>
      <c r="P55" s="7">
        <v>39770</v>
      </c>
      <c r="Q55" s="5" t="s">
        <v>426</v>
      </c>
      <c r="R55" s="6" t="s">
        <v>2693</v>
      </c>
      <c r="S55" s="5" t="s">
        <v>426</v>
      </c>
      <c r="T55" s="5" t="s">
        <v>2689</v>
      </c>
      <c r="U55" s="6" t="s">
        <v>2694</v>
      </c>
      <c r="V55" s="6" t="s">
        <v>2695</v>
      </c>
      <c r="W55" s="6" t="s">
        <v>85</v>
      </c>
      <c r="X55" s="6" t="s">
        <v>2696</v>
      </c>
      <c r="Y55" s="6" t="s">
        <v>86</v>
      </c>
      <c r="Z55" s="6" t="s">
        <v>2697</v>
      </c>
      <c r="AA55" s="5" t="s">
        <v>69</v>
      </c>
      <c r="AB55" s="6" t="s">
        <v>857</v>
      </c>
    </row>
    <row r="56" spans="1:28" s="6" customFormat="1" x14ac:dyDescent="0.45">
      <c r="A56" s="5" t="s">
        <v>2698</v>
      </c>
      <c r="B56" s="5" t="s">
        <v>2699</v>
      </c>
      <c r="C56" s="6" t="s">
        <v>2700</v>
      </c>
      <c r="D56" s="6" t="s">
        <v>2701</v>
      </c>
      <c r="E56" s="6" t="s">
        <v>28</v>
      </c>
      <c r="F56" s="6" t="s">
        <v>68</v>
      </c>
      <c r="G56" s="6">
        <v>18926</v>
      </c>
      <c r="J56" s="6">
        <v>77875</v>
      </c>
      <c r="K56" s="6">
        <v>17945</v>
      </c>
      <c r="N56" s="6">
        <v>26365</v>
      </c>
      <c r="O56" s="6" t="s">
        <v>457</v>
      </c>
      <c r="P56" s="7">
        <v>39734</v>
      </c>
      <c r="Q56" s="5" t="s">
        <v>426</v>
      </c>
      <c r="R56" s="6" t="s">
        <v>2702</v>
      </c>
      <c r="S56" s="5" t="s">
        <v>426</v>
      </c>
      <c r="T56" s="5" t="s">
        <v>2698</v>
      </c>
      <c r="U56" s="6" t="s">
        <v>377</v>
      </c>
      <c r="V56" s="6" t="s">
        <v>2703</v>
      </c>
      <c r="W56" s="6" t="s">
        <v>378</v>
      </c>
      <c r="X56" s="6" t="s">
        <v>2704</v>
      </c>
      <c r="Y56" s="6" t="s">
        <v>380</v>
      </c>
      <c r="Z56" s="6" t="s">
        <v>2705</v>
      </c>
      <c r="AA56" s="5" t="s">
        <v>69</v>
      </c>
      <c r="AB56" s="6" t="s">
        <v>471</v>
      </c>
    </row>
    <row r="57" spans="1:28" s="6" customFormat="1" x14ac:dyDescent="0.45">
      <c r="A57" s="5" t="s">
        <v>2706</v>
      </c>
      <c r="B57" s="5" t="s">
        <v>2707</v>
      </c>
      <c r="C57" s="6" t="s">
        <v>2708</v>
      </c>
      <c r="D57" s="6" t="s">
        <v>2709</v>
      </c>
      <c r="E57" s="6" t="s">
        <v>28</v>
      </c>
      <c r="F57" s="6" t="s">
        <v>68</v>
      </c>
      <c r="G57" s="6">
        <v>20041</v>
      </c>
      <c r="J57" s="6">
        <v>68739</v>
      </c>
      <c r="K57" s="6">
        <v>14427</v>
      </c>
      <c r="N57" s="6">
        <v>20571</v>
      </c>
      <c r="O57" s="6" t="s">
        <v>652</v>
      </c>
      <c r="P57" s="7">
        <v>39627</v>
      </c>
      <c r="Q57" s="5" t="s">
        <v>426</v>
      </c>
      <c r="R57" s="6" t="s">
        <v>2710</v>
      </c>
      <c r="S57" s="5" t="s">
        <v>426</v>
      </c>
      <c r="T57" s="5" t="s">
        <v>2706</v>
      </c>
      <c r="U57" s="6" t="s">
        <v>443</v>
      </c>
      <c r="V57" s="6" t="s">
        <v>2711</v>
      </c>
      <c r="W57" s="6" t="s">
        <v>444</v>
      </c>
      <c r="X57" s="6" t="s">
        <v>2712</v>
      </c>
      <c r="Y57" s="6" t="s">
        <v>446</v>
      </c>
      <c r="Z57" s="6" t="s">
        <v>2713</v>
      </c>
      <c r="AA57" s="5" t="s">
        <v>69</v>
      </c>
      <c r="AB57" s="6" t="s">
        <v>658</v>
      </c>
    </row>
    <row r="58" spans="1:28" s="6" customFormat="1" x14ac:dyDescent="0.45">
      <c r="A58" s="5" t="s">
        <v>2847</v>
      </c>
      <c r="B58" s="5" t="s">
        <v>2848</v>
      </c>
      <c r="C58" s="6" t="s">
        <v>2849</v>
      </c>
      <c r="D58" s="6" t="s">
        <v>2850</v>
      </c>
      <c r="E58" s="6" t="s">
        <v>28</v>
      </c>
      <c r="F58" s="6" t="s">
        <v>68</v>
      </c>
      <c r="G58" s="6">
        <v>18285</v>
      </c>
      <c r="J58" s="6">
        <v>81686</v>
      </c>
      <c r="K58" s="6">
        <v>12029</v>
      </c>
      <c r="N58" s="6">
        <v>23377</v>
      </c>
      <c r="O58" s="6" t="s">
        <v>652</v>
      </c>
      <c r="P58" s="7">
        <v>39557</v>
      </c>
      <c r="Q58" s="5" t="s">
        <v>426</v>
      </c>
      <c r="R58" s="6" t="s">
        <v>2851</v>
      </c>
      <c r="S58" s="5" t="s">
        <v>426</v>
      </c>
      <c r="T58" s="5" t="s">
        <v>2847</v>
      </c>
      <c r="U58" s="6" t="s">
        <v>450</v>
      </c>
      <c r="V58" s="6" t="s">
        <v>2852</v>
      </c>
      <c r="W58" s="6" t="s">
        <v>451</v>
      </c>
      <c r="X58" s="6" t="s">
        <v>2853</v>
      </c>
      <c r="Y58" s="6" t="s">
        <v>452</v>
      </c>
      <c r="Z58" s="6" t="s">
        <v>2854</v>
      </c>
      <c r="AA58" s="5" t="s">
        <v>69</v>
      </c>
      <c r="AB58" s="6" t="s">
        <v>658</v>
      </c>
    </row>
    <row r="59" spans="1:28" s="6" customFormat="1" x14ac:dyDescent="0.45">
      <c r="A59" s="5" t="s">
        <v>2892</v>
      </c>
      <c r="C59" s="6" t="s">
        <v>2893</v>
      </c>
      <c r="D59" s="6" t="s">
        <v>2894</v>
      </c>
      <c r="E59" s="6" t="s">
        <v>28</v>
      </c>
      <c r="F59" s="6" t="s">
        <v>68</v>
      </c>
      <c r="O59" s="6" t="s">
        <v>652</v>
      </c>
      <c r="P59" s="7">
        <v>39931</v>
      </c>
      <c r="Q59" s="5" t="s">
        <v>426</v>
      </c>
      <c r="R59" s="6" t="s">
        <v>2895</v>
      </c>
      <c r="S59" s="5" t="s">
        <v>229</v>
      </c>
      <c r="T59" s="5" t="s">
        <v>2892</v>
      </c>
      <c r="U59" s="6" t="s">
        <v>382</v>
      </c>
      <c r="V59" s="6" t="s">
        <v>2896</v>
      </c>
      <c r="W59" s="6" t="s">
        <v>383</v>
      </c>
      <c r="X59" s="6" t="s">
        <v>2897</v>
      </c>
      <c r="Y59" s="6" t="s">
        <v>384</v>
      </c>
      <c r="Z59" s="6" t="s">
        <v>2898</v>
      </c>
      <c r="AA59" s="5" t="s">
        <v>69</v>
      </c>
      <c r="AB59" s="6" t="s">
        <v>658</v>
      </c>
    </row>
    <row r="60" spans="1:28" s="6" customFormat="1" x14ac:dyDescent="0.45">
      <c r="A60" s="5" t="s">
        <v>2899</v>
      </c>
      <c r="B60" s="5" t="s">
        <v>2900</v>
      </c>
      <c r="C60" s="6" t="s">
        <v>2901</v>
      </c>
      <c r="D60" s="6" t="s">
        <v>2902</v>
      </c>
      <c r="E60" s="6" t="s">
        <v>28</v>
      </c>
      <c r="F60" s="6" t="s">
        <v>68</v>
      </c>
      <c r="G60" s="6">
        <v>21323</v>
      </c>
      <c r="K60" s="6">
        <v>20888</v>
      </c>
      <c r="N60" s="6">
        <v>43632</v>
      </c>
      <c r="O60" s="6" t="s">
        <v>652</v>
      </c>
      <c r="P60" s="7">
        <v>40263</v>
      </c>
      <c r="Q60" s="5" t="s">
        <v>426</v>
      </c>
      <c r="R60" s="6" t="s">
        <v>2903</v>
      </c>
      <c r="S60" s="5" t="s">
        <v>229</v>
      </c>
      <c r="T60" s="5" t="s">
        <v>2899</v>
      </c>
      <c r="U60" s="6" t="s">
        <v>1959</v>
      </c>
      <c r="V60" s="6" t="s">
        <v>2904</v>
      </c>
      <c r="W60" s="6" t="s">
        <v>1960</v>
      </c>
      <c r="X60" s="6" t="s">
        <v>1363</v>
      </c>
      <c r="Y60" s="6" t="s">
        <v>1961</v>
      </c>
      <c r="Z60" s="6" t="s">
        <v>1364</v>
      </c>
      <c r="AA60" s="5" t="s">
        <v>69</v>
      </c>
      <c r="AB60" s="6" t="s">
        <v>658</v>
      </c>
    </row>
    <row r="61" spans="1:28" s="6" customFormat="1" x14ac:dyDescent="0.45">
      <c r="A61" s="5" t="s">
        <v>2905</v>
      </c>
      <c r="B61" s="5" t="s">
        <v>2906</v>
      </c>
      <c r="C61" s="6" t="s">
        <v>2907</v>
      </c>
      <c r="D61" s="6" t="s">
        <v>2908</v>
      </c>
      <c r="E61" s="6" t="s">
        <v>28</v>
      </c>
      <c r="F61" s="6" t="s">
        <v>68</v>
      </c>
      <c r="G61" s="6">
        <v>22536</v>
      </c>
      <c r="K61" s="6">
        <v>21163</v>
      </c>
      <c r="N61" s="6">
        <v>42123</v>
      </c>
      <c r="O61" s="6" t="s">
        <v>835</v>
      </c>
      <c r="P61" s="7">
        <v>40154</v>
      </c>
      <c r="Q61" s="5" t="s">
        <v>426</v>
      </c>
      <c r="R61" s="6" t="s">
        <v>2909</v>
      </c>
      <c r="S61" s="5" t="s">
        <v>229</v>
      </c>
      <c r="T61" s="5" t="s">
        <v>2905</v>
      </c>
      <c r="U61" s="6" t="s">
        <v>1853</v>
      </c>
      <c r="V61" s="6" t="s">
        <v>2910</v>
      </c>
      <c r="W61" s="6" t="s">
        <v>236</v>
      </c>
      <c r="X61" s="6" t="s">
        <v>2911</v>
      </c>
      <c r="Y61" s="6" t="s">
        <v>237</v>
      </c>
      <c r="Z61" s="6" t="s">
        <v>2912</v>
      </c>
      <c r="AA61" s="5" t="s">
        <v>69</v>
      </c>
      <c r="AB61" s="6" t="s">
        <v>840</v>
      </c>
    </row>
    <row r="62" spans="1:28" s="6" customFormat="1" x14ac:dyDescent="0.45">
      <c r="A62" s="5" t="s">
        <v>3063</v>
      </c>
      <c r="C62" s="6" t="s">
        <v>3064</v>
      </c>
      <c r="D62" s="6" t="s">
        <v>3065</v>
      </c>
      <c r="E62" s="6" t="s">
        <v>28</v>
      </c>
      <c r="F62" s="6" t="s">
        <v>68</v>
      </c>
      <c r="K62" s="6">
        <v>68528</v>
      </c>
      <c r="O62" s="6" t="s">
        <v>652</v>
      </c>
      <c r="P62" s="7">
        <v>39232</v>
      </c>
      <c r="Q62" s="5" t="s">
        <v>426</v>
      </c>
      <c r="R62" s="6" t="s">
        <v>3066</v>
      </c>
      <c r="S62" s="5" t="s">
        <v>1453</v>
      </c>
      <c r="T62" s="5" t="s">
        <v>3063</v>
      </c>
      <c r="U62" s="6" t="s">
        <v>234</v>
      </c>
      <c r="V62" s="6" t="s">
        <v>3067</v>
      </c>
      <c r="W62" s="6" t="s">
        <v>236</v>
      </c>
      <c r="X62" s="6" t="s">
        <v>3068</v>
      </c>
      <c r="Y62" s="6" t="s">
        <v>237</v>
      </c>
      <c r="Z62" s="6" t="s">
        <v>3069</v>
      </c>
      <c r="AA62" s="5" t="s">
        <v>69</v>
      </c>
      <c r="AB62" s="6" t="s">
        <v>857</v>
      </c>
    </row>
    <row r="63" spans="1:28" s="6" customFormat="1" x14ac:dyDescent="0.45">
      <c r="A63" s="5" t="s">
        <v>3076</v>
      </c>
      <c r="C63" s="6" t="s">
        <v>3077</v>
      </c>
      <c r="D63" s="6" t="s">
        <v>3078</v>
      </c>
      <c r="E63" s="6" t="s">
        <v>28</v>
      </c>
      <c r="F63" s="6" t="s">
        <v>68</v>
      </c>
      <c r="O63" s="6" t="s">
        <v>652</v>
      </c>
      <c r="P63" s="7">
        <v>39336</v>
      </c>
      <c r="Q63" s="5" t="s">
        <v>426</v>
      </c>
      <c r="R63" s="6" t="s">
        <v>3079</v>
      </c>
      <c r="S63" s="5" t="s">
        <v>1453</v>
      </c>
      <c r="T63" s="5" t="s">
        <v>3076</v>
      </c>
      <c r="U63" s="6" t="s">
        <v>2029</v>
      </c>
      <c r="V63" s="6" t="s">
        <v>3080</v>
      </c>
      <c r="W63" s="6" t="s">
        <v>2030</v>
      </c>
      <c r="X63" s="6" t="s">
        <v>3081</v>
      </c>
      <c r="Y63" s="6" t="s">
        <v>2031</v>
      </c>
      <c r="Z63" s="6" t="s">
        <v>3082</v>
      </c>
      <c r="AA63" s="5" t="s">
        <v>69</v>
      </c>
      <c r="AB63" s="6" t="s">
        <v>857</v>
      </c>
    </row>
    <row r="64" spans="1:28" s="6" customFormat="1" x14ac:dyDescent="0.45">
      <c r="A64" s="5" t="s">
        <v>2597</v>
      </c>
      <c r="B64" s="5" t="s">
        <v>2598</v>
      </c>
      <c r="C64" s="6" t="s">
        <v>2599</v>
      </c>
      <c r="D64" s="6" t="s">
        <v>2600</v>
      </c>
      <c r="E64" s="6" t="s">
        <v>28</v>
      </c>
      <c r="F64" s="6" t="s">
        <v>63</v>
      </c>
      <c r="G64" s="6">
        <v>37045</v>
      </c>
      <c r="J64" s="6">
        <v>82726</v>
      </c>
      <c r="K64" s="6">
        <v>20717</v>
      </c>
      <c r="N64" s="6">
        <v>72949</v>
      </c>
      <c r="O64" s="6" t="s">
        <v>869</v>
      </c>
      <c r="P64" s="7">
        <v>39276</v>
      </c>
      <c r="Q64" s="5" t="s">
        <v>426</v>
      </c>
      <c r="R64" s="6" t="s">
        <v>2601</v>
      </c>
      <c r="S64" s="5" t="s">
        <v>1453</v>
      </c>
      <c r="T64" s="5" t="s">
        <v>2597</v>
      </c>
      <c r="U64" s="6" t="s">
        <v>182</v>
      </c>
      <c r="V64" s="6" t="s">
        <v>2602</v>
      </c>
      <c r="W64" s="6" t="s">
        <v>183</v>
      </c>
      <c r="X64" s="6" t="s">
        <v>2484</v>
      </c>
      <c r="Y64" s="6" t="s">
        <v>184</v>
      </c>
      <c r="Z64" s="6" t="s">
        <v>2485</v>
      </c>
      <c r="AA64" s="5" t="s">
        <v>67</v>
      </c>
      <c r="AB64" s="6" t="s">
        <v>896</v>
      </c>
    </row>
    <row r="65" spans="1:28" s="6" customFormat="1" x14ac:dyDescent="0.45">
      <c r="A65" s="5" t="s">
        <v>2603</v>
      </c>
      <c r="B65" s="5" t="s">
        <v>2604</v>
      </c>
      <c r="C65" s="6" t="s">
        <v>2605</v>
      </c>
      <c r="D65" s="6" t="s">
        <v>2606</v>
      </c>
      <c r="E65" s="6" t="s">
        <v>28</v>
      </c>
      <c r="F65" s="6" t="s">
        <v>63</v>
      </c>
      <c r="G65" s="6">
        <v>25438</v>
      </c>
      <c r="J65" s="6">
        <v>80156</v>
      </c>
      <c r="K65" s="6">
        <v>18277</v>
      </c>
      <c r="N65" s="6">
        <v>30135</v>
      </c>
      <c r="O65" s="6" t="s">
        <v>1695</v>
      </c>
      <c r="P65" s="7">
        <v>39212</v>
      </c>
      <c r="Q65" s="5" t="s">
        <v>426</v>
      </c>
      <c r="R65" s="6" t="s">
        <v>2607</v>
      </c>
      <c r="S65" s="5" t="s">
        <v>1453</v>
      </c>
      <c r="T65" s="5" t="s">
        <v>2603</v>
      </c>
      <c r="U65" s="6" t="s">
        <v>2608</v>
      </c>
      <c r="V65" s="6" t="s">
        <v>2609</v>
      </c>
      <c r="W65" s="6" t="s">
        <v>2610</v>
      </c>
      <c r="X65" s="6" t="s">
        <v>2611</v>
      </c>
      <c r="Y65" s="6" t="s">
        <v>2612</v>
      </c>
      <c r="Z65" s="6" t="s">
        <v>2613</v>
      </c>
      <c r="AA65" s="5" t="s">
        <v>67</v>
      </c>
      <c r="AB65" s="6" t="s">
        <v>1697</v>
      </c>
    </row>
    <row r="66" spans="1:28" s="6" customFormat="1" x14ac:dyDescent="0.45">
      <c r="A66" s="5" t="s">
        <v>2620</v>
      </c>
      <c r="B66" s="5" t="s">
        <v>2621</v>
      </c>
      <c r="C66" s="6" t="s">
        <v>2622</v>
      </c>
      <c r="D66" s="6" t="s">
        <v>2623</v>
      </c>
      <c r="E66" s="6" t="s">
        <v>28</v>
      </c>
      <c r="F66" s="6" t="s">
        <v>63</v>
      </c>
      <c r="G66" s="6">
        <v>16368</v>
      </c>
      <c r="J66" s="6">
        <v>55583</v>
      </c>
      <c r="K66" s="6">
        <v>12034</v>
      </c>
      <c r="N66" s="6">
        <v>29307</v>
      </c>
      <c r="O66" s="6" t="s">
        <v>642</v>
      </c>
      <c r="P66" s="7">
        <v>39402</v>
      </c>
      <c r="Q66" s="5" t="s">
        <v>426</v>
      </c>
      <c r="R66" s="6" t="s">
        <v>2624</v>
      </c>
      <c r="S66" s="5" t="s">
        <v>1453</v>
      </c>
      <c r="T66" s="5" t="s">
        <v>2620</v>
      </c>
      <c r="U66" s="6" t="s">
        <v>2625</v>
      </c>
      <c r="V66" s="6" t="s">
        <v>2626</v>
      </c>
      <c r="W66" s="6" t="s">
        <v>2627</v>
      </c>
      <c r="X66" s="6" t="s">
        <v>2493</v>
      </c>
      <c r="Y66" s="6" t="s">
        <v>2628</v>
      </c>
      <c r="Z66" s="6" t="s">
        <v>2494</v>
      </c>
      <c r="AA66" s="5" t="s">
        <v>67</v>
      </c>
      <c r="AB66" s="6" t="s">
        <v>647</v>
      </c>
    </row>
    <row r="67" spans="1:28" s="6" customFormat="1" x14ac:dyDescent="0.45">
      <c r="A67" s="5" t="s">
        <v>2774</v>
      </c>
      <c r="B67" s="5" t="s">
        <v>2775</v>
      </c>
      <c r="C67" s="6" t="s">
        <v>2776</v>
      </c>
      <c r="D67" s="6" t="s">
        <v>2777</v>
      </c>
      <c r="E67" s="6" t="s">
        <v>28</v>
      </c>
      <c r="F67" s="6" t="s">
        <v>63</v>
      </c>
      <c r="G67" s="6">
        <v>27350</v>
      </c>
      <c r="J67" s="6">
        <v>82781</v>
      </c>
      <c r="K67" s="6">
        <v>17435</v>
      </c>
      <c r="N67" s="6">
        <v>61956</v>
      </c>
      <c r="O67" s="6" t="s">
        <v>869</v>
      </c>
      <c r="P67" s="7">
        <v>39874</v>
      </c>
      <c r="Q67" s="5" t="s">
        <v>426</v>
      </c>
      <c r="R67" s="6" t="s">
        <v>2778</v>
      </c>
      <c r="S67" s="5" t="s">
        <v>426</v>
      </c>
      <c r="T67" s="5" t="s">
        <v>2774</v>
      </c>
      <c r="U67" s="6" t="s">
        <v>2779</v>
      </c>
      <c r="V67" s="6" t="s">
        <v>2780</v>
      </c>
      <c r="W67" s="6" t="s">
        <v>2781</v>
      </c>
      <c r="X67" s="6" t="s">
        <v>2782</v>
      </c>
      <c r="Y67" s="6" t="s">
        <v>2783</v>
      </c>
      <c r="Z67" s="6" t="s">
        <v>2784</v>
      </c>
      <c r="AA67" s="5" t="s">
        <v>67</v>
      </c>
      <c r="AB67" s="6" t="s">
        <v>896</v>
      </c>
    </row>
    <row r="68" spans="1:28" s="6" customFormat="1" x14ac:dyDescent="0.45">
      <c r="A68" s="5" t="s">
        <v>2855</v>
      </c>
      <c r="C68" s="6" t="s">
        <v>2856</v>
      </c>
      <c r="D68" s="6" t="s">
        <v>2857</v>
      </c>
      <c r="E68" s="6" t="s">
        <v>28</v>
      </c>
      <c r="F68" s="6" t="s">
        <v>63</v>
      </c>
      <c r="K68" s="6">
        <v>99900</v>
      </c>
      <c r="O68" s="6" t="s">
        <v>1695</v>
      </c>
      <c r="P68" s="7">
        <v>39779</v>
      </c>
      <c r="Q68" s="5" t="s">
        <v>426</v>
      </c>
      <c r="R68" s="6" t="s">
        <v>2858</v>
      </c>
      <c r="S68" s="5" t="s">
        <v>426</v>
      </c>
      <c r="T68" s="5" t="s">
        <v>2855</v>
      </c>
      <c r="U68" s="6" t="s">
        <v>2040</v>
      </c>
      <c r="V68" s="6" t="s">
        <v>2859</v>
      </c>
      <c r="W68" s="6" t="s">
        <v>2041</v>
      </c>
      <c r="X68" s="6" t="s">
        <v>2860</v>
      </c>
      <c r="Y68" s="6" t="s">
        <v>2042</v>
      </c>
      <c r="Z68" s="6" t="s">
        <v>2861</v>
      </c>
      <c r="AA68" s="5" t="s">
        <v>67</v>
      </c>
      <c r="AB68" s="6" t="s">
        <v>1697</v>
      </c>
    </row>
    <row r="69" spans="1:28" s="6" customFormat="1" x14ac:dyDescent="0.45">
      <c r="A69" s="5" t="s">
        <v>2877</v>
      </c>
      <c r="B69" s="5" t="s">
        <v>2878</v>
      </c>
      <c r="C69" s="6" t="s">
        <v>2879</v>
      </c>
      <c r="D69" s="6" t="s">
        <v>2880</v>
      </c>
      <c r="E69" s="6" t="s">
        <v>28</v>
      </c>
      <c r="F69" s="6" t="s">
        <v>63</v>
      </c>
      <c r="G69" s="6">
        <v>19268</v>
      </c>
      <c r="J69" s="6">
        <v>67538</v>
      </c>
      <c r="K69" s="6">
        <v>10287</v>
      </c>
      <c r="N69" s="6">
        <v>39186</v>
      </c>
      <c r="O69" s="6" t="s">
        <v>869</v>
      </c>
      <c r="P69" s="7">
        <v>39292</v>
      </c>
      <c r="Q69" s="5" t="s">
        <v>426</v>
      </c>
      <c r="R69" s="6" t="s">
        <v>2881</v>
      </c>
      <c r="S69" s="5" t="s">
        <v>1453</v>
      </c>
      <c r="T69" s="5" t="s">
        <v>2877</v>
      </c>
      <c r="U69" s="6" t="s">
        <v>713</v>
      </c>
      <c r="V69" s="6" t="s">
        <v>2882</v>
      </c>
      <c r="W69" s="6" t="s">
        <v>715</v>
      </c>
      <c r="X69" s="6" t="s">
        <v>23</v>
      </c>
      <c r="Y69" s="6" t="s">
        <v>716</v>
      </c>
      <c r="Z69" s="6" t="s">
        <v>2883</v>
      </c>
      <c r="AA69" s="5" t="s">
        <v>67</v>
      </c>
      <c r="AB69" s="6" t="s">
        <v>896</v>
      </c>
    </row>
    <row r="70" spans="1:28" s="6" customFormat="1" x14ac:dyDescent="0.45">
      <c r="A70" s="5" t="s">
        <v>2943</v>
      </c>
      <c r="B70" s="5" t="s">
        <v>2944</v>
      </c>
      <c r="C70" s="6" t="s">
        <v>2945</v>
      </c>
      <c r="D70" s="6" t="s">
        <v>2946</v>
      </c>
      <c r="E70" s="6" t="s">
        <v>28</v>
      </c>
      <c r="F70" s="6" t="s">
        <v>63</v>
      </c>
      <c r="G70" s="6">
        <v>26627</v>
      </c>
      <c r="K70" s="6">
        <v>19204</v>
      </c>
      <c r="N70" s="6">
        <v>82844</v>
      </c>
      <c r="O70" s="6" t="s">
        <v>1695</v>
      </c>
      <c r="P70" s="7">
        <v>40174</v>
      </c>
      <c r="Q70" s="5" t="s">
        <v>426</v>
      </c>
      <c r="R70" s="6" t="s">
        <v>2947</v>
      </c>
      <c r="S70" s="5" t="s">
        <v>229</v>
      </c>
      <c r="T70" s="5" t="s">
        <v>2943</v>
      </c>
      <c r="U70" s="6" t="s">
        <v>173</v>
      </c>
      <c r="V70" s="6" t="s">
        <v>2948</v>
      </c>
      <c r="W70" s="6" t="s">
        <v>174</v>
      </c>
      <c r="X70" s="6" t="s">
        <v>2949</v>
      </c>
      <c r="Y70" s="6" t="s">
        <v>176</v>
      </c>
      <c r="Z70" s="6" t="s">
        <v>2950</v>
      </c>
      <c r="AA70" s="5" t="s">
        <v>67</v>
      </c>
      <c r="AB70" s="6" t="s">
        <v>1697</v>
      </c>
    </row>
    <row r="71" spans="1:28" s="6" customFormat="1" x14ac:dyDescent="0.45">
      <c r="A71" s="5" t="s">
        <v>2958</v>
      </c>
      <c r="B71" s="5" t="s">
        <v>2959</v>
      </c>
      <c r="C71" s="6" t="s">
        <v>2960</v>
      </c>
      <c r="D71" s="6" t="s">
        <v>2961</v>
      </c>
      <c r="E71" s="6" t="s">
        <v>28</v>
      </c>
      <c r="F71" s="6" t="s">
        <v>63</v>
      </c>
      <c r="G71" s="6">
        <v>25048</v>
      </c>
      <c r="K71" s="6">
        <v>14740</v>
      </c>
      <c r="O71" s="6" t="s">
        <v>642</v>
      </c>
      <c r="P71" s="7">
        <v>40075</v>
      </c>
      <c r="Q71" s="5" t="s">
        <v>426</v>
      </c>
      <c r="R71" s="6" t="s">
        <v>2962</v>
      </c>
      <c r="S71" s="5" t="s">
        <v>229</v>
      </c>
      <c r="T71" s="5" t="s">
        <v>2958</v>
      </c>
      <c r="U71" s="6" t="s">
        <v>142</v>
      </c>
      <c r="V71" s="6" t="s">
        <v>2963</v>
      </c>
      <c r="W71" s="6" t="s">
        <v>143</v>
      </c>
      <c r="X71" s="6" t="s">
        <v>2486</v>
      </c>
      <c r="Y71" s="6" t="s">
        <v>144</v>
      </c>
      <c r="Z71" s="6" t="s">
        <v>2487</v>
      </c>
      <c r="AA71" s="5" t="s">
        <v>67</v>
      </c>
      <c r="AB71" s="6" t="s">
        <v>647</v>
      </c>
    </row>
    <row r="72" spans="1:28" s="6" customFormat="1" x14ac:dyDescent="0.45">
      <c r="A72" s="5" t="s">
        <v>2978</v>
      </c>
      <c r="C72" s="6" t="s">
        <v>2979</v>
      </c>
      <c r="D72" s="6" t="s">
        <v>2980</v>
      </c>
      <c r="E72" s="6" t="s">
        <v>28</v>
      </c>
      <c r="F72" s="6" t="s">
        <v>63</v>
      </c>
      <c r="K72" s="6">
        <v>99900</v>
      </c>
      <c r="O72" s="6" t="s">
        <v>869</v>
      </c>
      <c r="P72" s="7">
        <v>40014</v>
      </c>
      <c r="Q72" s="5" t="s">
        <v>426</v>
      </c>
      <c r="R72" s="6" t="s">
        <v>2981</v>
      </c>
      <c r="S72" s="5" t="s">
        <v>229</v>
      </c>
      <c r="T72" s="5" t="s">
        <v>2978</v>
      </c>
      <c r="U72" s="6" t="s">
        <v>2982</v>
      </c>
      <c r="V72" s="6" t="s">
        <v>2619</v>
      </c>
      <c r="W72" s="6" t="s">
        <v>2983</v>
      </c>
      <c r="X72" s="6" t="s">
        <v>2564</v>
      </c>
      <c r="Y72" s="6" t="s">
        <v>2984</v>
      </c>
      <c r="Z72" s="6" t="s">
        <v>2565</v>
      </c>
      <c r="AA72" s="5" t="s">
        <v>67</v>
      </c>
      <c r="AB72" s="6" t="s">
        <v>874</v>
      </c>
    </row>
    <row r="73" spans="1:28" s="6" customFormat="1" x14ac:dyDescent="0.45">
      <c r="A73" s="5" t="s">
        <v>2994</v>
      </c>
      <c r="B73" s="5" t="s">
        <v>2995</v>
      </c>
      <c r="C73" s="6" t="s">
        <v>2996</v>
      </c>
      <c r="D73" s="6" t="s">
        <v>2997</v>
      </c>
      <c r="E73" s="6" t="s">
        <v>28</v>
      </c>
      <c r="F73" s="6" t="s">
        <v>63</v>
      </c>
      <c r="G73" s="6">
        <v>26081</v>
      </c>
      <c r="J73" s="6">
        <v>74663</v>
      </c>
      <c r="K73" s="6">
        <v>18611</v>
      </c>
      <c r="N73" s="6">
        <v>55026</v>
      </c>
      <c r="O73" s="6" t="s">
        <v>642</v>
      </c>
      <c r="P73" s="7">
        <v>39744</v>
      </c>
      <c r="Q73" s="5" t="s">
        <v>426</v>
      </c>
      <c r="R73" s="6" t="s">
        <v>2998</v>
      </c>
      <c r="S73" s="5" t="s">
        <v>426</v>
      </c>
      <c r="T73" s="5" t="s">
        <v>2994</v>
      </c>
      <c r="U73" s="6" t="s">
        <v>322</v>
      </c>
      <c r="V73" s="6" t="s">
        <v>2999</v>
      </c>
      <c r="W73" s="6" t="s">
        <v>323</v>
      </c>
      <c r="X73" s="6" t="s">
        <v>3000</v>
      </c>
      <c r="Y73" s="6" t="s">
        <v>324</v>
      </c>
      <c r="Z73" s="6" t="s">
        <v>3001</v>
      </c>
      <c r="AA73" s="5" t="s">
        <v>67</v>
      </c>
      <c r="AB73" s="6" t="s">
        <v>647</v>
      </c>
    </row>
    <row r="74" spans="1:28" s="6" customFormat="1" x14ac:dyDescent="0.45">
      <c r="A74" s="5" t="s">
        <v>3052</v>
      </c>
      <c r="B74" s="5" t="s">
        <v>3053</v>
      </c>
      <c r="C74" s="6" t="s">
        <v>3054</v>
      </c>
      <c r="D74" s="6" t="s">
        <v>3055</v>
      </c>
      <c r="E74" s="6" t="s">
        <v>28</v>
      </c>
      <c r="F74" s="6" t="s">
        <v>63</v>
      </c>
      <c r="G74" s="6">
        <v>36991</v>
      </c>
      <c r="J74" s="6">
        <v>79322</v>
      </c>
      <c r="K74" s="6">
        <v>17380</v>
      </c>
      <c r="N74" s="6">
        <v>62482</v>
      </c>
      <c r="O74" s="6" t="s">
        <v>869</v>
      </c>
      <c r="P74" s="7">
        <v>39869</v>
      </c>
      <c r="Q74" s="5" t="s">
        <v>426</v>
      </c>
      <c r="R74" s="6" t="s">
        <v>3056</v>
      </c>
      <c r="S74" s="5" t="s">
        <v>426</v>
      </c>
      <c r="T74" s="5" t="s">
        <v>3052</v>
      </c>
      <c r="U74" s="6" t="s">
        <v>419</v>
      </c>
      <c r="V74" s="6" t="s">
        <v>3057</v>
      </c>
      <c r="W74" s="6" t="s">
        <v>420</v>
      </c>
      <c r="X74" s="6" t="s">
        <v>3009</v>
      </c>
      <c r="Y74" s="6" t="s">
        <v>421</v>
      </c>
      <c r="Z74" s="6" t="s">
        <v>3010</v>
      </c>
      <c r="AA74" s="5" t="s">
        <v>67</v>
      </c>
      <c r="AB74" s="6" t="s">
        <v>896</v>
      </c>
    </row>
    <row r="75" spans="1:28" s="6" customFormat="1" x14ac:dyDescent="0.45">
      <c r="A75" s="5" t="s">
        <v>3092</v>
      </c>
      <c r="B75" s="5" t="s">
        <v>3093</v>
      </c>
      <c r="C75" s="6" t="s">
        <v>3094</v>
      </c>
      <c r="D75" s="6" t="s">
        <v>3095</v>
      </c>
      <c r="E75" s="6" t="s">
        <v>28</v>
      </c>
      <c r="F75" s="6" t="s">
        <v>63</v>
      </c>
      <c r="G75" s="6">
        <v>28257</v>
      </c>
      <c r="J75" s="6">
        <v>80367</v>
      </c>
      <c r="K75" s="6">
        <v>20919</v>
      </c>
      <c r="N75" s="6">
        <v>67704</v>
      </c>
      <c r="O75" s="6" t="s">
        <v>642</v>
      </c>
      <c r="P75" s="7">
        <v>39461</v>
      </c>
      <c r="Q75" s="5" t="s">
        <v>426</v>
      </c>
      <c r="R75" s="6" t="s">
        <v>3096</v>
      </c>
      <c r="S75" s="5" t="s">
        <v>1453</v>
      </c>
      <c r="T75" s="5" t="s">
        <v>3092</v>
      </c>
      <c r="U75" s="6" t="s">
        <v>443</v>
      </c>
      <c r="V75" s="6" t="s">
        <v>3074</v>
      </c>
      <c r="W75" s="6" t="s">
        <v>444</v>
      </c>
      <c r="X75" s="6" t="s">
        <v>1920</v>
      </c>
      <c r="Y75" s="6" t="s">
        <v>446</v>
      </c>
      <c r="Z75" s="6" t="s">
        <v>1922</v>
      </c>
      <c r="AA75" s="5" t="s">
        <v>67</v>
      </c>
      <c r="AB75" s="6" t="s">
        <v>647</v>
      </c>
    </row>
    <row r="76" spans="1:28" s="6" customFormat="1" x14ac:dyDescent="0.45">
      <c r="A76" s="5" t="s">
        <v>3138</v>
      </c>
      <c r="B76" s="5" t="s">
        <v>3139</v>
      </c>
      <c r="C76" s="6" t="s">
        <v>3140</v>
      </c>
      <c r="D76" s="6" t="s">
        <v>3141</v>
      </c>
      <c r="E76" s="6" t="s">
        <v>28</v>
      </c>
      <c r="F76" s="6" t="s">
        <v>63</v>
      </c>
      <c r="G76" s="6">
        <v>26391</v>
      </c>
      <c r="K76" s="6">
        <v>17421</v>
      </c>
      <c r="O76" s="6" t="s">
        <v>642</v>
      </c>
      <c r="P76" s="7">
        <v>39993</v>
      </c>
      <c r="Q76" s="5" t="s">
        <v>426</v>
      </c>
      <c r="R76" s="6" t="s">
        <v>3142</v>
      </c>
      <c r="S76" s="5" t="s">
        <v>229</v>
      </c>
      <c r="T76" s="5" t="s">
        <v>3138</v>
      </c>
      <c r="U76" s="6" t="s">
        <v>3143</v>
      </c>
      <c r="V76" s="6" t="s">
        <v>3144</v>
      </c>
      <c r="W76" s="6" t="s">
        <v>3145</v>
      </c>
      <c r="X76" s="6" t="s">
        <v>2486</v>
      </c>
      <c r="Y76" s="6" t="s">
        <v>3146</v>
      </c>
      <c r="Z76" s="6" t="s">
        <v>2487</v>
      </c>
      <c r="AA76" s="5" t="s">
        <v>67</v>
      </c>
      <c r="AB76" s="6" t="s">
        <v>647</v>
      </c>
    </row>
    <row r="77" spans="1:28" s="6" customFormat="1" x14ac:dyDescent="0.45">
      <c r="A77" s="5" t="s">
        <v>3154</v>
      </c>
      <c r="B77" s="5" t="s">
        <v>3155</v>
      </c>
      <c r="C77" s="6" t="s">
        <v>3156</v>
      </c>
      <c r="D77" s="6" t="s">
        <v>3157</v>
      </c>
      <c r="E77" s="6" t="s">
        <v>28</v>
      </c>
      <c r="F77" s="6" t="s">
        <v>63</v>
      </c>
      <c r="O77" s="6" t="s">
        <v>869</v>
      </c>
      <c r="P77" s="7">
        <v>39984</v>
      </c>
      <c r="Q77" s="5" t="s">
        <v>426</v>
      </c>
      <c r="R77" s="6" t="s">
        <v>3158</v>
      </c>
      <c r="S77" s="5" t="s">
        <v>229</v>
      </c>
      <c r="T77" s="5" t="s">
        <v>3154</v>
      </c>
      <c r="U77" s="6" t="s">
        <v>1686</v>
      </c>
      <c r="V77" s="6" t="s">
        <v>3159</v>
      </c>
      <c r="W77" s="6" t="s">
        <v>1688</v>
      </c>
      <c r="X77" s="6" t="s">
        <v>2721</v>
      </c>
      <c r="Y77" s="6" t="s">
        <v>1689</v>
      </c>
      <c r="Z77" s="6" t="s">
        <v>2722</v>
      </c>
      <c r="AA77" s="5" t="s">
        <v>67</v>
      </c>
      <c r="AB77" s="6" t="s">
        <v>896</v>
      </c>
    </row>
    <row r="78" spans="1:28" s="6" customFormat="1" x14ac:dyDescent="0.45">
      <c r="A78" s="5" t="s">
        <v>3207</v>
      </c>
      <c r="B78" s="5" t="s">
        <v>3208</v>
      </c>
      <c r="C78" s="6" t="s">
        <v>3209</v>
      </c>
      <c r="D78" s="6" t="s">
        <v>3210</v>
      </c>
      <c r="E78" s="6" t="s">
        <v>28</v>
      </c>
      <c r="F78" s="6" t="s">
        <v>63</v>
      </c>
      <c r="G78" s="6">
        <v>33395</v>
      </c>
      <c r="K78" s="6">
        <v>21850</v>
      </c>
      <c r="O78" s="6" t="s">
        <v>642</v>
      </c>
      <c r="P78" s="7">
        <v>39940</v>
      </c>
      <c r="Q78" s="5" t="s">
        <v>426</v>
      </c>
      <c r="R78" s="6" t="s">
        <v>3211</v>
      </c>
      <c r="S78" s="5" t="s">
        <v>229</v>
      </c>
      <c r="T78" s="5" t="s">
        <v>3207</v>
      </c>
      <c r="U78" s="6" t="s">
        <v>3212</v>
      </c>
      <c r="V78" s="6" t="s">
        <v>3074</v>
      </c>
      <c r="W78" s="6" t="s">
        <v>3213</v>
      </c>
      <c r="X78" s="6" t="s">
        <v>1920</v>
      </c>
      <c r="Y78" s="6" t="s">
        <v>3214</v>
      </c>
      <c r="Z78" s="6" t="s">
        <v>1922</v>
      </c>
      <c r="AA78" s="5" t="s">
        <v>67</v>
      </c>
      <c r="AB78" s="6" t="s">
        <v>647</v>
      </c>
    </row>
    <row r="79" spans="1:28" s="6" customFormat="1" x14ac:dyDescent="0.45">
      <c r="A79" s="5" t="s">
        <v>3226</v>
      </c>
      <c r="B79" s="5" t="s">
        <v>3227</v>
      </c>
      <c r="C79" s="6" t="s">
        <v>3228</v>
      </c>
      <c r="D79" s="6" t="s">
        <v>3229</v>
      </c>
      <c r="E79" s="6" t="s">
        <v>28</v>
      </c>
      <c r="F79" s="6" t="s">
        <v>63</v>
      </c>
      <c r="G79" s="6">
        <v>28799</v>
      </c>
      <c r="J79" s="6">
        <v>82167</v>
      </c>
      <c r="K79" s="6">
        <v>21133</v>
      </c>
      <c r="N79" s="6">
        <v>71707</v>
      </c>
      <c r="O79" s="6" t="s">
        <v>642</v>
      </c>
      <c r="P79" s="7">
        <v>39869</v>
      </c>
      <c r="Q79" s="5" t="s">
        <v>426</v>
      </c>
      <c r="R79" s="6" t="s">
        <v>3230</v>
      </c>
      <c r="S79" s="5" t="s">
        <v>426</v>
      </c>
      <c r="T79" s="5" t="s">
        <v>3226</v>
      </c>
      <c r="U79" s="6" t="s">
        <v>3231</v>
      </c>
      <c r="V79" s="6" t="s">
        <v>3232</v>
      </c>
      <c r="W79" s="6" t="s">
        <v>3233</v>
      </c>
      <c r="X79" s="6" t="s">
        <v>2500</v>
      </c>
      <c r="Y79" s="6" t="s">
        <v>3234</v>
      </c>
      <c r="Z79" s="6" t="s">
        <v>2502</v>
      </c>
      <c r="AA79" s="5" t="s">
        <v>67</v>
      </c>
      <c r="AB79" s="6" t="s">
        <v>647</v>
      </c>
    </row>
    <row r="80" spans="1:28" s="6" customFormat="1" x14ac:dyDescent="0.45">
      <c r="A80" s="5" t="s">
        <v>2637</v>
      </c>
      <c r="C80" s="6" t="s">
        <v>2638</v>
      </c>
      <c r="D80" s="6" t="s">
        <v>2639</v>
      </c>
      <c r="E80" s="6" t="s">
        <v>28</v>
      </c>
      <c r="F80" s="6" t="s">
        <v>76</v>
      </c>
      <c r="K80" s="6">
        <v>34516</v>
      </c>
      <c r="N80" s="6">
        <v>99900</v>
      </c>
      <c r="O80" s="6" t="s">
        <v>2640</v>
      </c>
      <c r="P80" s="7">
        <v>39430</v>
      </c>
      <c r="Q80" s="5" t="s">
        <v>426</v>
      </c>
      <c r="R80" s="6" t="s">
        <v>2641</v>
      </c>
      <c r="S80" s="5" t="s">
        <v>1453</v>
      </c>
      <c r="T80" s="5" t="s">
        <v>2637</v>
      </c>
      <c r="U80" s="6" t="s">
        <v>2642</v>
      </c>
      <c r="V80" s="6" t="s">
        <v>2643</v>
      </c>
      <c r="W80" s="6" t="s">
        <v>2644</v>
      </c>
      <c r="X80" s="6" t="s">
        <v>2645</v>
      </c>
      <c r="Y80" s="6" t="s">
        <v>2646</v>
      </c>
      <c r="Z80" s="6" t="s">
        <v>2647</v>
      </c>
      <c r="AA80" s="5" t="s">
        <v>77</v>
      </c>
      <c r="AB80" s="6" t="s">
        <v>2648</v>
      </c>
    </row>
    <row r="81" spans="1:28" s="6" customFormat="1" x14ac:dyDescent="0.45">
      <c r="A81" s="5" t="s">
        <v>2667</v>
      </c>
      <c r="B81" s="5" t="s">
        <v>2668</v>
      </c>
      <c r="C81" s="6" t="s">
        <v>2669</v>
      </c>
      <c r="D81" s="6" t="s">
        <v>2670</v>
      </c>
      <c r="E81" s="6" t="s">
        <v>28</v>
      </c>
      <c r="F81" s="6" t="s">
        <v>76</v>
      </c>
      <c r="G81" s="6">
        <v>39003</v>
      </c>
      <c r="J81" s="6">
        <v>88919</v>
      </c>
      <c r="K81" s="6">
        <v>24803</v>
      </c>
      <c r="N81" s="6">
        <v>86717</v>
      </c>
      <c r="O81" s="6" t="s">
        <v>594</v>
      </c>
      <c r="P81" s="7">
        <v>39175</v>
      </c>
      <c r="Q81" s="5" t="s">
        <v>426</v>
      </c>
      <c r="R81" s="6" t="s">
        <v>2671</v>
      </c>
      <c r="S81" s="5" t="s">
        <v>1453</v>
      </c>
      <c r="T81" s="5" t="s">
        <v>2667</v>
      </c>
      <c r="U81" s="6" t="s">
        <v>2672</v>
      </c>
      <c r="V81" s="6" t="s">
        <v>2673</v>
      </c>
      <c r="W81" s="6" t="s">
        <v>2674</v>
      </c>
      <c r="X81" s="6" t="s">
        <v>1920</v>
      </c>
      <c r="Y81" s="6" t="s">
        <v>2675</v>
      </c>
      <c r="Z81" s="6" t="s">
        <v>1922</v>
      </c>
      <c r="AA81" s="5" t="s">
        <v>77</v>
      </c>
      <c r="AB81" s="6" t="s">
        <v>600</v>
      </c>
    </row>
    <row r="82" spans="1:28" s="6" customFormat="1" x14ac:dyDescent="0.45">
      <c r="A82" s="5" t="s">
        <v>2785</v>
      </c>
      <c r="B82" s="5" t="s">
        <v>2786</v>
      </c>
      <c r="C82" s="6" t="s">
        <v>2787</v>
      </c>
      <c r="D82" s="6" t="s">
        <v>2788</v>
      </c>
      <c r="E82" s="6" t="s">
        <v>28</v>
      </c>
      <c r="F82" s="6" t="s">
        <v>76</v>
      </c>
      <c r="G82" s="6">
        <v>44417</v>
      </c>
      <c r="J82" s="6">
        <v>83498</v>
      </c>
      <c r="K82" s="6">
        <v>26440</v>
      </c>
      <c r="N82" s="6">
        <v>74666</v>
      </c>
      <c r="O82" s="6" t="s">
        <v>594</v>
      </c>
      <c r="P82" s="7">
        <v>39856</v>
      </c>
      <c r="Q82" s="5" t="s">
        <v>426</v>
      </c>
      <c r="R82" s="6" t="s">
        <v>2789</v>
      </c>
      <c r="S82" s="5" t="s">
        <v>426</v>
      </c>
      <c r="T82" s="5" t="s">
        <v>2785</v>
      </c>
      <c r="U82" s="6" t="s">
        <v>2790</v>
      </c>
      <c r="V82" s="6" t="s">
        <v>2791</v>
      </c>
      <c r="W82" s="6" t="s">
        <v>2792</v>
      </c>
      <c r="X82" s="6" t="s">
        <v>2474</v>
      </c>
      <c r="Y82" s="6" t="s">
        <v>2793</v>
      </c>
      <c r="Z82" s="6" t="s">
        <v>2475</v>
      </c>
      <c r="AA82" s="5" t="s">
        <v>77</v>
      </c>
      <c r="AB82" s="6" t="s">
        <v>600</v>
      </c>
    </row>
    <row r="83" spans="1:28" s="6" customFormat="1" x14ac:dyDescent="0.45">
      <c r="A83" s="5" t="s">
        <v>2972</v>
      </c>
      <c r="B83" s="5" t="s">
        <v>2973</v>
      </c>
      <c r="C83" s="6" t="s">
        <v>2974</v>
      </c>
      <c r="D83" s="6" t="s">
        <v>2975</v>
      </c>
      <c r="E83" s="6" t="s">
        <v>28</v>
      </c>
      <c r="F83" s="6" t="s">
        <v>76</v>
      </c>
      <c r="G83" s="6">
        <v>37229</v>
      </c>
      <c r="K83" s="6">
        <v>22046</v>
      </c>
      <c r="O83" s="6" t="s">
        <v>594</v>
      </c>
      <c r="P83" s="7">
        <v>40192</v>
      </c>
      <c r="Q83" s="5" t="s">
        <v>426</v>
      </c>
      <c r="R83" s="6" t="s">
        <v>2976</v>
      </c>
      <c r="S83" s="5" t="s">
        <v>229</v>
      </c>
      <c r="T83" s="5" t="s">
        <v>2972</v>
      </c>
      <c r="U83" s="6" t="s">
        <v>156</v>
      </c>
      <c r="V83" s="6" t="s">
        <v>2977</v>
      </c>
      <c r="W83" s="6" t="s">
        <v>157</v>
      </c>
      <c r="X83" s="6" t="s">
        <v>2491</v>
      </c>
      <c r="Y83" s="6" t="s">
        <v>158</v>
      </c>
      <c r="Z83" s="6" t="s">
        <v>2492</v>
      </c>
      <c r="AA83" s="5" t="s">
        <v>77</v>
      </c>
      <c r="AB83" s="6" t="s">
        <v>600</v>
      </c>
    </row>
    <row r="84" spans="1:28" s="6" customFormat="1" x14ac:dyDescent="0.45">
      <c r="A84" s="5" t="s">
        <v>2813</v>
      </c>
      <c r="C84" s="6" t="s">
        <v>2814</v>
      </c>
      <c r="D84" s="6" t="s">
        <v>2815</v>
      </c>
      <c r="E84" s="6" t="s">
        <v>28</v>
      </c>
      <c r="F84" s="6" t="s">
        <v>53</v>
      </c>
      <c r="K84" s="6">
        <v>25197</v>
      </c>
      <c r="N84" s="6">
        <v>99900</v>
      </c>
      <c r="O84" s="6" t="s">
        <v>629</v>
      </c>
      <c r="P84" s="7">
        <v>39802</v>
      </c>
      <c r="Q84" s="5" t="s">
        <v>426</v>
      </c>
      <c r="R84" s="6" t="s">
        <v>2816</v>
      </c>
      <c r="S84" s="5" t="s">
        <v>426</v>
      </c>
      <c r="T84" s="5" t="s">
        <v>2813</v>
      </c>
      <c r="U84" s="6" t="s">
        <v>408</v>
      </c>
      <c r="V84" s="6" t="s">
        <v>2817</v>
      </c>
      <c r="W84" s="6" t="s">
        <v>409</v>
      </c>
      <c r="X84" s="6" t="s">
        <v>2159</v>
      </c>
      <c r="Y84" s="6" t="s">
        <v>1541</v>
      </c>
      <c r="Z84" s="6" t="s">
        <v>154</v>
      </c>
      <c r="AA84" s="5" t="s">
        <v>56</v>
      </c>
      <c r="AB84" s="6" t="s">
        <v>637</v>
      </c>
    </row>
    <row r="85" spans="1:28" s="6" customFormat="1" x14ac:dyDescent="0.45">
      <c r="A85" s="5" t="s">
        <v>3263</v>
      </c>
      <c r="C85" s="6" t="s">
        <v>3264</v>
      </c>
      <c r="D85" s="6" t="s">
        <v>3265</v>
      </c>
      <c r="E85" s="6" t="s">
        <v>28</v>
      </c>
      <c r="F85" s="6" t="s">
        <v>53</v>
      </c>
      <c r="O85" s="6" t="s">
        <v>1783</v>
      </c>
      <c r="P85" s="7">
        <v>39591</v>
      </c>
      <c r="Q85" s="5" t="s">
        <v>426</v>
      </c>
      <c r="R85" s="6" t="s">
        <v>3266</v>
      </c>
      <c r="S85" s="5" t="s">
        <v>426</v>
      </c>
      <c r="T85" s="5" t="s">
        <v>3263</v>
      </c>
      <c r="U85" s="6" t="s">
        <v>3267</v>
      </c>
      <c r="V85" s="6" t="s">
        <v>3268</v>
      </c>
      <c r="W85" s="6" t="s">
        <v>3269</v>
      </c>
      <c r="X85" s="6" t="s">
        <v>3270</v>
      </c>
      <c r="Y85" s="6" t="s">
        <v>3271</v>
      </c>
      <c r="Z85" s="6" t="s">
        <v>3272</v>
      </c>
      <c r="AA85" s="5" t="s">
        <v>56</v>
      </c>
      <c r="AB85" s="6" t="s">
        <v>1789</v>
      </c>
    </row>
    <row r="86" spans="1:28" s="6" customFormat="1" x14ac:dyDescent="0.45">
      <c r="A86" s="5" t="s">
        <v>3284</v>
      </c>
      <c r="C86" s="6" t="s">
        <v>3285</v>
      </c>
      <c r="D86" s="6" t="s">
        <v>3286</v>
      </c>
      <c r="E86" s="6" t="s">
        <v>28</v>
      </c>
      <c r="F86" s="6" t="s">
        <v>53</v>
      </c>
      <c r="O86" s="6" t="s">
        <v>1783</v>
      </c>
      <c r="P86" s="7">
        <v>39593</v>
      </c>
      <c r="Q86" s="5" t="s">
        <v>426</v>
      </c>
      <c r="R86" s="6" t="s">
        <v>3287</v>
      </c>
      <c r="S86" s="5" t="s">
        <v>229</v>
      </c>
      <c r="T86" s="5" t="s">
        <v>3284</v>
      </c>
      <c r="U86" s="6" t="s">
        <v>31</v>
      </c>
      <c r="V86" s="6" t="s">
        <v>3288</v>
      </c>
      <c r="W86" s="6" t="s">
        <v>32</v>
      </c>
      <c r="X86" s="6" t="s">
        <v>2159</v>
      </c>
      <c r="Y86" s="6" t="s">
        <v>33</v>
      </c>
      <c r="Z86" s="6" t="s">
        <v>154</v>
      </c>
      <c r="AA86" s="5" t="s">
        <v>56</v>
      </c>
      <c r="AB86" s="6" t="s">
        <v>1789</v>
      </c>
    </row>
    <row r="87" spans="1:28" s="6" customFormat="1" x14ac:dyDescent="0.45">
      <c r="A87" s="5" t="s">
        <v>3289</v>
      </c>
      <c r="C87" s="6" t="s">
        <v>3290</v>
      </c>
      <c r="D87" s="6" t="s">
        <v>3291</v>
      </c>
      <c r="E87" s="6" t="s">
        <v>28</v>
      </c>
      <c r="F87" s="6" t="s">
        <v>53</v>
      </c>
      <c r="O87" s="6" t="s">
        <v>1783</v>
      </c>
      <c r="P87" s="7">
        <v>39573</v>
      </c>
      <c r="Q87" s="5" t="s">
        <v>426</v>
      </c>
      <c r="R87" s="6" t="s">
        <v>3292</v>
      </c>
      <c r="S87" s="5" t="s">
        <v>426</v>
      </c>
      <c r="T87" s="5" t="s">
        <v>3289</v>
      </c>
      <c r="U87" s="6" t="s">
        <v>3293</v>
      </c>
      <c r="V87" s="6" t="s">
        <v>3294</v>
      </c>
      <c r="W87" s="6" t="s">
        <v>3295</v>
      </c>
      <c r="X87" s="6" t="s">
        <v>2911</v>
      </c>
      <c r="Y87" s="6" t="s">
        <v>3296</v>
      </c>
      <c r="Z87" s="6" t="s">
        <v>2912</v>
      </c>
      <c r="AA87" s="5" t="s">
        <v>56</v>
      </c>
      <c r="AB87" s="6" t="s">
        <v>1789</v>
      </c>
    </row>
    <row r="88" spans="1:28" s="6" customFormat="1" x14ac:dyDescent="0.45">
      <c r="A88" s="5" t="s">
        <v>3297</v>
      </c>
      <c r="C88" s="6" t="s">
        <v>3298</v>
      </c>
      <c r="D88" s="6" t="s">
        <v>3299</v>
      </c>
      <c r="E88" s="6" t="s">
        <v>28</v>
      </c>
      <c r="F88" s="6" t="s">
        <v>53</v>
      </c>
      <c r="O88" s="6" t="s">
        <v>1783</v>
      </c>
      <c r="P88" s="7">
        <v>39752</v>
      </c>
      <c r="Q88" s="5" t="s">
        <v>426</v>
      </c>
      <c r="R88" s="6" t="s">
        <v>3300</v>
      </c>
      <c r="S88" s="5" t="s">
        <v>426</v>
      </c>
      <c r="T88" s="5" t="s">
        <v>3297</v>
      </c>
      <c r="U88" s="6" t="s">
        <v>1338</v>
      </c>
      <c r="V88" s="6" t="s">
        <v>3301</v>
      </c>
      <c r="W88" s="6" t="s">
        <v>326</v>
      </c>
      <c r="X88" s="6" t="s">
        <v>3302</v>
      </c>
      <c r="Y88" s="6" t="s">
        <v>327</v>
      </c>
      <c r="Z88" s="6" t="s">
        <v>3303</v>
      </c>
      <c r="AA88" s="5" t="s">
        <v>56</v>
      </c>
      <c r="AB88" s="6" t="s">
        <v>1998</v>
      </c>
    </row>
    <row r="89" spans="1:28" s="6" customFormat="1" x14ac:dyDescent="0.45">
      <c r="A89" s="5" t="s">
        <v>3304</v>
      </c>
      <c r="C89" s="6" t="s">
        <v>3305</v>
      </c>
      <c r="D89" s="6" t="s">
        <v>3306</v>
      </c>
      <c r="E89" s="6" t="s">
        <v>28</v>
      </c>
      <c r="F89" s="6" t="s">
        <v>53</v>
      </c>
      <c r="O89" s="6" t="s">
        <v>1783</v>
      </c>
      <c r="P89" s="7">
        <v>39753</v>
      </c>
      <c r="Q89" s="5" t="s">
        <v>426</v>
      </c>
      <c r="R89" s="6" t="s">
        <v>3307</v>
      </c>
      <c r="S89" s="5" t="s">
        <v>229</v>
      </c>
      <c r="T89" s="5" t="s">
        <v>3304</v>
      </c>
      <c r="U89" s="6" t="s">
        <v>2184</v>
      </c>
      <c r="V89" s="6" t="s">
        <v>3308</v>
      </c>
      <c r="W89" s="6" t="s">
        <v>2185</v>
      </c>
      <c r="X89" s="6" t="s">
        <v>3205</v>
      </c>
      <c r="Y89" s="6" t="s">
        <v>2186</v>
      </c>
      <c r="Z89" s="6" t="s">
        <v>3206</v>
      </c>
      <c r="AA89" s="5" t="s">
        <v>56</v>
      </c>
      <c r="AB89" s="6" t="s">
        <v>1998</v>
      </c>
    </row>
    <row r="90" spans="1:28" s="6" customFormat="1" x14ac:dyDescent="0.45">
      <c r="A90" s="5" t="s">
        <v>3429</v>
      </c>
      <c r="C90" s="6" t="s">
        <v>3430</v>
      </c>
      <c r="D90" s="6" t="s">
        <v>3431</v>
      </c>
      <c r="E90" s="6" t="s">
        <v>28</v>
      </c>
      <c r="F90" s="6" t="s">
        <v>53</v>
      </c>
      <c r="O90" s="6" t="s">
        <v>1783</v>
      </c>
      <c r="P90" s="7">
        <v>39946</v>
      </c>
      <c r="Q90" s="5" t="s">
        <v>426</v>
      </c>
      <c r="R90" s="6" t="s">
        <v>3432</v>
      </c>
      <c r="S90" s="5" t="s">
        <v>229</v>
      </c>
      <c r="T90" s="5" t="s">
        <v>3429</v>
      </c>
      <c r="U90" s="6" t="s">
        <v>3433</v>
      </c>
      <c r="V90" s="6" t="s">
        <v>3434</v>
      </c>
      <c r="W90" s="6" t="s">
        <v>3435</v>
      </c>
      <c r="X90" s="6" t="s">
        <v>302</v>
      </c>
      <c r="Y90" s="6" t="s">
        <v>3436</v>
      </c>
      <c r="Z90" s="6" t="s">
        <v>304</v>
      </c>
      <c r="AA90" s="5" t="s">
        <v>56</v>
      </c>
      <c r="AB90" s="6" t="s">
        <v>1789</v>
      </c>
    </row>
    <row r="91" spans="1:28" s="6" customFormat="1" x14ac:dyDescent="0.45">
      <c r="A91" s="5" t="s">
        <v>3437</v>
      </c>
      <c r="C91" s="6" t="s">
        <v>3438</v>
      </c>
      <c r="D91" s="6" t="s">
        <v>3439</v>
      </c>
      <c r="E91" s="6" t="s">
        <v>28</v>
      </c>
      <c r="F91" s="6" t="s">
        <v>53</v>
      </c>
      <c r="O91" s="6" t="s">
        <v>1783</v>
      </c>
      <c r="P91" s="7">
        <v>39962</v>
      </c>
      <c r="Q91" s="5" t="s">
        <v>426</v>
      </c>
      <c r="R91" s="6" t="s">
        <v>3440</v>
      </c>
      <c r="S91" s="5" t="s">
        <v>229</v>
      </c>
      <c r="T91" s="5" t="s">
        <v>3437</v>
      </c>
      <c r="U91" s="6" t="s">
        <v>713</v>
      </c>
      <c r="V91" s="6" t="s">
        <v>3235</v>
      </c>
      <c r="W91" s="6" t="s">
        <v>715</v>
      </c>
      <c r="X91" s="6" t="s">
        <v>2564</v>
      </c>
      <c r="Y91" s="6" t="s">
        <v>716</v>
      </c>
      <c r="Z91" s="6" t="s">
        <v>2565</v>
      </c>
      <c r="AA91" s="5" t="s">
        <v>56</v>
      </c>
      <c r="AB91" s="6" t="s">
        <v>3441</v>
      </c>
    </row>
    <row r="92" spans="1:28" s="6" customFormat="1" x14ac:dyDescent="0.45">
      <c r="A92" s="5" t="s">
        <v>3134</v>
      </c>
      <c r="C92" s="6" t="s">
        <v>3135</v>
      </c>
      <c r="D92" s="6" t="s">
        <v>3136</v>
      </c>
      <c r="E92" s="6" t="s">
        <v>28</v>
      </c>
      <c r="F92" s="6" t="s">
        <v>37</v>
      </c>
      <c r="K92" s="6">
        <v>25424</v>
      </c>
      <c r="N92" s="6">
        <v>99900</v>
      </c>
      <c r="O92" s="6" t="s">
        <v>1748</v>
      </c>
      <c r="P92" s="7">
        <v>39182</v>
      </c>
      <c r="Q92" s="5" t="s">
        <v>426</v>
      </c>
      <c r="R92" s="6" t="s">
        <v>3137</v>
      </c>
      <c r="S92" s="5" t="s">
        <v>1453</v>
      </c>
      <c r="T92" s="5" t="s">
        <v>3134</v>
      </c>
      <c r="U92" s="6" t="s">
        <v>1454</v>
      </c>
      <c r="V92" s="6" t="s">
        <v>3042</v>
      </c>
      <c r="W92" s="6" t="s">
        <v>1456</v>
      </c>
      <c r="X92" s="6" t="s">
        <v>2536</v>
      </c>
      <c r="Y92" s="6" t="s">
        <v>1457</v>
      </c>
      <c r="Z92" s="6" t="s">
        <v>2537</v>
      </c>
      <c r="AA92" s="5" t="s">
        <v>41</v>
      </c>
      <c r="AB92" s="6" t="s">
        <v>1756</v>
      </c>
    </row>
    <row r="93" spans="1:28" s="6" customFormat="1" x14ac:dyDescent="0.45">
      <c r="A93" s="5" t="s">
        <v>3147</v>
      </c>
      <c r="C93" s="6" t="s">
        <v>3148</v>
      </c>
      <c r="D93" s="6" t="s">
        <v>3149</v>
      </c>
      <c r="E93" s="6" t="s">
        <v>28</v>
      </c>
      <c r="F93" s="6" t="s">
        <v>37</v>
      </c>
      <c r="K93" s="6">
        <v>28115</v>
      </c>
      <c r="O93" s="6" t="s">
        <v>1748</v>
      </c>
      <c r="P93" s="7">
        <v>39932</v>
      </c>
      <c r="Q93" s="5" t="s">
        <v>426</v>
      </c>
      <c r="R93" s="6" t="s">
        <v>3150</v>
      </c>
      <c r="S93" s="5" t="s">
        <v>229</v>
      </c>
      <c r="T93" s="5" t="s">
        <v>3147</v>
      </c>
      <c r="U93" s="6" t="s">
        <v>1454</v>
      </c>
      <c r="V93" s="6" t="s">
        <v>3151</v>
      </c>
      <c r="W93" s="6" t="s">
        <v>1456</v>
      </c>
      <c r="X93" s="6" t="s">
        <v>3152</v>
      </c>
      <c r="Y93" s="6" t="s">
        <v>1457</v>
      </c>
      <c r="Z93" s="6" t="s">
        <v>3153</v>
      </c>
      <c r="AA93" s="5" t="s">
        <v>41</v>
      </c>
      <c r="AB93" s="6" t="s">
        <v>1756</v>
      </c>
    </row>
    <row r="94" spans="1:28" s="6" customFormat="1" x14ac:dyDescent="0.45">
      <c r="A94" s="5" t="s">
        <v>3373</v>
      </c>
      <c r="C94" s="6" t="s">
        <v>3374</v>
      </c>
      <c r="D94" s="6" t="s">
        <v>3375</v>
      </c>
      <c r="E94" s="6" t="s">
        <v>28</v>
      </c>
      <c r="F94" s="6" t="s">
        <v>37</v>
      </c>
      <c r="K94" s="6">
        <v>33742</v>
      </c>
      <c r="N94" s="6">
        <v>99900</v>
      </c>
      <c r="O94" s="6" t="s">
        <v>1748</v>
      </c>
      <c r="P94" s="7">
        <v>39691</v>
      </c>
      <c r="Q94" s="5" t="s">
        <v>426</v>
      </c>
      <c r="R94" s="6" t="s">
        <v>3376</v>
      </c>
      <c r="S94" s="5" t="s">
        <v>426</v>
      </c>
      <c r="T94" s="5" t="s">
        <v>3373</v>
      </c>
      <c r="U94" s="6" t="s">
        <v>542</v>
      </c>
      <c r="V94" s="6" t="s">
        <v>3377</v>
      </c>
      <c r="W94" s="6" t="s">
        <v>544</v>
      </c>
      <c r="X94" s="6" t="s">
        <v>2836</v>
      </c>
      <c r="Y94" s="6" t="s">
        <v>546</v>
      </c>
      <c r="Z94" s="6" t="s">
        <v>2837</v>
      </c>
      <c r="AA94" s="5" t="s">
        <v>41</v>
      </c>
      <c r="AB94" s="6" t="s">
        <v>1756</v>
      </c>
    </row>
    <row r="95" spans="1:28" s="6" customFormat="1" x14ac:dyDescent="0.45">
      <c r="A95" s="5" t="s">
        <v>3378</v>
      </c>
      <c r="C95" s="6" t="s">
        <v>3379</v>
      </c>
      <c r="D95" s="6" t="s">
        <v>3380</v>
      </c>
      <c r="E95" s="6" t="s">
        <v>28</v>
      </c>
      <c r="F95" s="6" t="s">
        <v>37</v>
      </c>
      <c r="K95" s="6">
        <v>42277</v>
      </c>
      <c r="N95" s="6">
        <v>99900</v>
      </c>
      <c r="O95" s="6" t="s">
        <v>1748</v>
      </c>
      <c r="P95" s="7">
        <v>39790</v>
      </c>
      <c r="Q95" s="5" t="s">
        <v>426</v>
      </c>
      <c r="R95" s="6" t="s">
        <v>3381</v>
      </c>
      <c r="S95" s="5" t="s">
        <v>426</v>
      </c>
      <c r="T95" s="5" t="s">
        <v>3378</v>
      </c>
      <c r="U95" s="6" t="s">
        <v>3382</v>
      </c>
      <c r="V95" s="6" t="s">
        <v>3383</v>
      </c>
      <c r="W95" s="6" t="s">
        <v>3384</v>
      </c>
      <c r="X95" s="6" t="s">
        <v>3385</v>
      </c>
      <c r="Y95" s="6" t="s">
        <v>3386</v>
      </c>
      <c r="Z95" s="6" t="s">
        <v>3387</v>
      </c>
      <c r="AA95" s="5" t="s">
        <v>41</v>
      </c>
      <c r="AB95" s="6" t="s">
        <v>1756</v>
      </c>
    </row>
    <row r="96" spans="1:28" s="6" customFormat="1" x14ac:dyDescent="0.45">
      <c r="A96" s="5" t="s">
        <v>3497</v>
      </c>
      <c r="C96" s="6" t="s">
        <v>3498</v>
      </c>
      <c r="D96" s="6" t="s">
        <v>3499</v>
      </c>
      <c r="E96" s="6" t="s">
        <v>28</v>
      </c>
      <c r="F96" s="6" t="s">
        <v>37</v>
      </c>
      <c r="O96" s="6" t="s">
        <v>3500</v>
      </c>
      <c r="P96" s="7">
        <v>40006</v>
      </c>
      <c r="Q96" s="5" t="s">
        <v>426</v>
      </c>
      <c r="R96" s="6" t="s">
        <v>3501</v>
      </c>
      <c r="S96" s="5" t="s">
        <v>229</v>
      </c>
      <c r="T96" s="5" t="s">
        <v>3497</v>
      </c>
      <c r="U96" s="6" t="s">
        <v>1977</v>
      </c>
      <c r="V96" s="6" t="s">
        <v>3502</v>
      </c>
      <c r="W96" s="6" t="s">
        <v>1978</v>
      </c>
      <c r="X96" s="6" t="s">
        <v>3503</v>
      </c>
      <c r="Y96" s="6" t="s">
        <v>1979</v>
      </c>
      <c r="Z96" s="6" t="s">
        <v>3504</v>
      </c>
      <c r="AA96" s="5" t="s">
        <v>41</v>
      </c>
      <c r="AB96" s="6" t="s">
        <v>3505</v>
      </c>
    </row>
    <row r="97" spans="1:28" s="6" customFormat="1" x14ac:dyDescent="0.45">
      <c r="A97" s="5" t="s">
        <v>3083</v>
      </c>
      <c r="C97" s="6" t="s">
        <v>3084</v>
      </c>
      <c r="D97" s="6" t="s">
        <v>3085</v>
      </c>
      <c r="E97" s="6" t="s">
        <v>28</v>
      </c>
      <c r="F97" s="6" t="s">
        <v>57</v>
      </c>
      <c r="K97" s="6">
        <v>99900</v>
      </c>
      <c r="O97" s="6" t="s">
        <v>1713</v>
      </c>
      <c r="P97" s="7">
        <v>39331</v>
      </c>
      <c r="Q97" s="5" t="s">
        <v>426</v>
      </c>
      <c r="R97" s="6" t="s">
        <v>3086</v>
      </c>
      <c r="S97" s="5" t="s">
        <v>1453</v>
      </c>
      <c r="T97" s="5" t="s">
        <v>3083</v>
      </c>
      <c r="U97" s="6" t="s">
        <v>3087</v>
      </c>
      <c r="V97" s="6" t="s">
        <v>2942</v>
      </c>
      <c r="W97" s="6" t="s">
        <v>3088</v>
      </c>
      <c r="X97" s="6" t="s">
        <v>3089</v>
      </c>
      <c r="Y97" s="6" t="s">
        <v>3090</v>
      </c>
      <c r="Z97" s="6" t="s">
        <v>3091</v>
      </c>
      <c r="AA97" s="5" t="s">
        <v>61</v>
      </c>
      <c r="AB97" s="6" t="s">
        <v>1719</v>
      </c>
    </row>
    <row r="98" spans="1:28" s="6" customFormat="1" x14ac:dyDescent="0.45">
      <c r="A98" s="5" t="s">
        <v>3097</v>
      </c>
      <c r="C98" s="6" t="s">
        <v>3098</v>
      </c>
      <c r="D98" s="6" t="s">
        <v>3099</v>
      </c>
      <c r="E98" s="6" t="s">
        <v>28</v>
      </c>
      <c r="F98" s="6" t="s">
        <v>57</v>
      </c>
      <c r="K98" s="6">
        <v>99900</v>
      </c>
      <c r="O98" s="6" t="s">
        <v>1713</v>
      </c>
      <c r="P98" s="7">
        <v>39473</v>
      </c>
      <c r="Q98" s="5" t="s">
        <v>426</v>
      </c>
      <c r="R98" s="6" t="s">
        <v>3100</v>
      </c>
      <c r="S98" s="5" t="s">
        <v>1453</v>
      </c>
      <c r="T98" s="5" t="s">
        <v>3097</v>
      </c>
      <c r="U98" s="6" t="s">
        <v>3101</v>
      </c>
      <c r="V98" s="6" t="s">
        <v>2619</v>
      </c>
      <c r="W98" s="6" t="s">
        <v>3102</v>
      </c>
      <c r="X98" s="6" t="s">
        <v>2564</v>
      </c>
      <c r="Y98" s="6" t="s">
        <v>3103</v>
      </c>
      <c r="Z98" s="6" t="s">
        <v>2565</v>
      </c>
      <c r="AA98" s="5" t="s">
        <v>61</v>
      </c>
      <c r="AB98" s="6" t="s">
        <v>1719</v>
      </c>
    </row>
    <row r="99" spans="1:28" s="6" customFormat="1" x14ac:dyDescent="0.45">
      <c r="A99" s="5" t="s">
        <v>3104</v>
      </c>
      <c r="C99" s="6" t="s">
        <v>3105</v>
      </c>
      <c r="D99" s="6" t="s">
        <v>3106</v>
      </c>
      <c r="E99" s="6" t="s">
        <v>28</v>
      </c>
      <c r="F99" s="6" t="s">
        <v>57</v>
      </c>
      <c r="K99" s="6">
        <v>99900</v>
      </c>
      <c r="O99" s="6" t="s">
        <v>1713</v>
      </c>
      <c r="P99" s="7">
        <v>39267</v>
      </c>
      <c r="Q99" s="5" t="s">
        <v>426</v>
      </c>
      <c r="R99" s="6" t="s">
        <v>3107</v>
      </c>
      <c r="S99" s="5" t="s">
        <v>1453</v>
      </c>
      <c r="T99" s="5" t="s">
        <v>3104</v>
      </c>
      <c r="U99" s="6" t="s">
        <v>3108</v>
      </c>
      <c r="V99" s="6" t="s">
        <v>3109</v>
      </c>
      <c r="W99" s="6" t="s">
        <v>3110</v>
      </c>
      <c r="X99" s="6" t="s">
        <v>3111</v>
      </c>
      <c r="Y99" s="6" t="s">
        <v>3112</v>
      </c>
      <c r="Z99" s="6" t="s">
        <v>3113</v>
      </c>
      <c r="AA99" s="5" t="s">
        <v>61</v>
      </c>
      <c r="AB99" s="6" t="s">
        <v>1719</v>
      </c>
    </row>
    <row r="100" spans="1:28" s="6" customFormat="1" x14ac:dyDescent="0.45">
      <c r="A100" s="5" t="s">
        <v>3114</v>
      </c>
      <c r="C100" s="6" t="s">
        <v>3115</v>
      </c>
      <c r="D100" s="6" t="s">
        <v>3116</v>
      </c>
      <c r="E100" s="6" t="s">
        <v>28</v>
      </c>
      <c r="F100" s="6" t="s">
        <v>57</v>
      </c>
      <c r="K100" s="6">
        <v>68733</v>
      </c>
      <c r="N100" s="6">
        <v>99900</v>
      </c>
      <c r="O100" s="6" t="s">
        <v>3117</v>
      </c>
      <c r="P100" s="7">
        <v>39497</v>
      </c>
      <c r="Q100" s="5" t="s">
        <v>426</v>
      </c>
      <c r="R100" s="6" t="s">
        <v>3118</v>
      </c>
      <c r="S100" s="5" t="s">
        <v>1453</v>
      </c>
      <c r="T100" s="5" t="s">
        <v>3114</v>
      </c>
      <c r="U100" s="6" t="s">
        <v>3119</v>
      </c>
      <c r="V100" s="6" t="s">
        <v>3120</v>
      </c>
      <c r="W100" s="6" t="s">
        <v>3121</v>
      </c>
      <c r="X100" s="6" t="s">
        <v>3122</v>
      </c>
      <c r="Y100" s="6" t="s">
        <v>3123</v>
      </c>
      <c r="Z100" s="6" t="s">
        <v>3124</v>
      </c>
      <c r="AA100" s="5" t="s">
        <v>61</v>
      </c>
      <c r="AB100" s="6" t="s">
        <v>3125</v>
      </c>
    </row>
    <row r="101" spans="1:28" s="6" customFormat="1" x14ac:dyDescent="0.45">
      <c r="A101" s="5" t="s">
        <v>3126</v>
      </c>
      <c r="C101" s="6" t="s">
        <v>3127</v>
      </c>
      <c r="D101" s="6" t="s">
        <v>3128</v>
      </c>
      <c r="E101" s="6" t="s">
        <v>28</v>
      </c>
      <c r="F101" s="6" t="s">
        <v>57</v>
      </c>
      <c r="K101" s="6">
        <v>88720</v>
      </c>
      <c r="O101" s="6" t="s">
        <v>1713</v>
      </c>
      <c r="P101" s="7">
        <v>39340</v>
      </c>
      <c r="Q101" s="5" t="s">
        <v>426</v>
      </c>
      <c r="R101" s="6" t="s">
        <v>3129</v>
      </c>
      <c r="S101" s="5" t="s">
        <v>1453</v>
      </c>
      <c r="T101" s="5" t="s">
        <v>3126</v>
      </c>
      <c r="U101" s="6" t="s">
        <v>3130</v>
      </c>
      <c r="V101" s="6" t="s">
        <v>3131</v>
      </c>
      <c r="W101" s="6" t="s">
        <v>3132</v>
      </c>
      <c r="X101" s="6" t="s">
        <v>2911</v>
      </c>
      <c r="Y101" s="6" t="s">
        <v>3133</v>
      </c>
      <c r="Z101" s="6" t="s">
        <v>2912</v>
      </c>
      <c r="AA101" s="5" t="s">
        <v>61</v>
      </c>
      <c r="AB101" s="6" t="s">
        <v>1719</v>
      </c>
    </row>
    <row r="102" spans="1:28" s="6" customFormat="1" x14ac:dyDescent="0.45">
      <c r="A102" s="5" t="s">
        <v>3160</v>
      </c>
      <c r="C102" s="6" t="s">
        <v>3161</v>
      </c>
      <c r="D102" s="6" t="s">
        <v>3162</v>
      </c>
      <c r="E102" s="6" t="s">
        <v>28</v>
      </c>
      <c r="F102" s="6" t="s">
        <v>57</v>
      </c>
      <c r="K102" s="6">
        <v>99900</v>
      </c>
      <c r="O102" s="6" t="s">
        <v>3163</v>
      </c>
      <c r="P102" s="7">
        <v>39199</v>
      </c>
      <c r="Q102" s="5" t="s">
        <v>426</v>
      </c>
      <c r="R102" s="6" t="s">
        <v>3164</v>
      </c>
      <c r="S102" s="5" t="s">
        <v>1453</v>
      </c>
      <c r="T102" s="5" t="s">
        <v>3160</v>
      </c>
      <c r="U102" s="6" t="s">
        <v>3165</v>
      </c>
      <c r="V102" s="6" t="s">
        <v>3166</v>
      </c>
      <c r="W102" s="6" t="s">
        <v>3167</v>
      </c>
      <c r="X102" s="6" t="s">
        <v>3168</v>
      </c>
      <c r="Y102" s="6" t="s">
        <v>3169</v>
      </c>
      <c r="Z102" s="6" t="s">
        <v>3170</v>
      </c>
      <c r="AA102" s="5" t="s">
        <v>61</v>
      </c>
      <c r="AB102" s="6" t="s">
        <v>3171</v>
      </c>
    </row>
    <row r="103" spans="1:28" s="6" customFormat="1" x14ac:dyDescent="0.45">
      <c r="A103" s="5" t="s">
        <v>3198</v>
      </c>
      <c r="C103" s="6" t="s">
        <v>3199</v>
      </c>
      <c r="D103" s="6" t="s">
        <v>3200</v>
      </c>
      <c r="E103" s="6" t="s">
        <v>28</v>
      </c>
      <c r="F103" s="6" t="s">
        <v>57</v>
      </c>
      <c r="K103" s="6">
        <v>99503</v>
      </c>
      <c r="O103" s="6" t="s">
        <v>3163</v>
      </c>
      <c r="P103" s="7">
        <v>39291</v>
      </c>
      <c r="Q103" s="5" t="s">
        <v>426</v>
      </c>
      <c r="R103" s="6" t="s">
        <v>3201</v>
      </c>
      <c r="S103" s="5" t="s">
        <v>1453</v>
      </c>
      <c r="T103" s="5" t="s">
        <v>3198</v>
      </c>
      <c r="U103" s="6" t="s">
        <v>1469</v>
      </c>
      <c r="V103" s="6" t="s">
        <v>3202</v>
      </c>
      <c r="W103" s="6" t="s">
        <v>348</v>
      </c>
      <c r="X103" s="6" t="s">
        <v>3203</v>
      </c>
      <c r="Y103" s="6" t="s">
        <v>349</v>
      </c>
      <c r="Z103" s="6" t="s">
        <v>3204</v>
      </c>
      <c r="AA103" s="5" t="s">
        <v>61</v>
      </c>
      <c r="AB103" s="6" t="s">
        <v>3171</v>
      </c>
    </row>
    <row r="104" spans="1:28" s="6" customFormat="1" x14ac:dyDescent="0.45">
      <c r="A104" s="5" t="s">
        <v>3215</v>
      </c>
      <c r="C104" s="6" t="s">
        <v>3216</v>
      </c>
      <c r="D104" s="6" t="s">
        <v>3217</v>
      </c>
      <c r="E104" s="6" t="s">
        <v>28</v>
      </c>
      <c r="F104" s="6" t="s">
        <v>57</v>
      </c>
      <c r="K104" s="6">
        <v>99900</v>
      </c>
      <c r="O104" s="6" t="s">
        <v>1713</v>
      </c>
      <c r="P104" s="7">
        <v>39593</v>
      </c>
      <c r="Q104" s="5" t="s">
        <v>426</v>
      </c>
      <c r="R104" s="6" t="s">
        <v>3218</v>
      </c>
      <c r="S104" s="5" t="s">
        <v>426</v>
      </c>
      <c r="T104" s="5" t="s">
        <v>3215</v>
      </c>
      <c r="U104" s="6" t="s">
        <v>305</v>
      </c>
      <c r="V104" s="6" t="s">
        <v>3219</v>
      </c>
      <c r="W104" s="6" t="s">
        <v>307</v>
      </c>
      <c r="X104" s="6" t="s">
        <v>3220</v>
      </c>
      <c r="Y104" s="6" t="s">
        <v>309</v>
      </c>
      <c r="Z104" s="6" t="s">
        <v>3221</v>
      </c>
      <c r="AA104" s="5" t="s">
        <v>61</v>
      </c>
      <c r="AB104" s="6" t="s">
        <v>1719</v>
      </c>
    </row>
    <row r="105" spans="1:28" s="6" customFormat="1" x14ac:dyDescent="0.45">
      <c r="A105" s="5" t="s">
        <v>3222</v>
      </c>
      <c r="C105" s="6" t="s">
        <v>3223</v>
      </c>
      <c r="D105" s="6" t="s">
        <v>3224</v>
      </c>
      <c r="E105" s="6" t="s">
        <v>28</v>
      </c>
      <c r="F105" s="6" t="s">
        <v>57</v>
      </c>
      <c r="K105" s="6">
        <v>99900</v>
      </c>
      <c r="O105" s="6" t="s">
        <v>1713</v>
      </c>
      <c r="P105" s="7">
        <v>39899</v>
      </c>
      <c r="Q105" s="5" t="s">
        <v>426</v>
      </c>
      <c r="R105" s="6" t="s">
        <v>3225</v>
      </c>
      <c r="S105" s="5" t="s">
        <v>426</v>
      </c>
      <c r="T105" s="5" t="s">
        <v>3222</v>
      </c>
      <c r="U105" s="6" t="s">
        <v>234</v>
      </c>
      <c r="V105" s="6" t="s">
        <v>2495</v>
      </c>
      <c r="W105" s="6" t="s">
        <v>236</v>
      </c>
      <c r="X105" s="6" t="s">
        <v>2496</v>
      </c>
      <c r="Y105" s="6" t="s">
        <v>237</v>
      </c>
      <c r="Z105" s="6" t="s">
        <v>2497</v>
      </c>
      <c r="AA105" s="5" t="s">
        <v>61</v>
      </c>
      <c r="AB105" s="6" t="s">
        <v>1719</v>
      </c>
    </row>
    <row r="106" spans="1:28" s="6" customFormat="1" x14ac:dyDescent="0.45">
      <c r="A106" s="5" t="s">
        <v>3236</v>
      </c>
      <c r="C106" s="6" t="s">
        <v>3237</v>
      </c>
      <c r="D106" s="6" t="s">
        <v>3238</v>
      </c>
      <c r="E106" s="6" t="s">
        <v>28</v>
      </c>
      <c r="F106" s="6" t="s">
        <v>57</v>
      </c>
      <c r="K106" s="6">
        <v>99900</v>
      </c>
      <c r="O106" s="6" t="s">
        <v>1713</v>
      </c>
      <c r="P106" s="7">
        <v>39690</v>
      </c>
      <c r="Q106" s="5" t="s">
        <v>426</v>
      </c>
      <c r="R106" s="6" t="s">
        <v>3239</v>
      </c>
      <c r="S106" s="5" t="s">
        <v>426</v>
      </c>
      <c r="T106" s="5" t="s">
        <v>3236</v>
      </c>
      <c r="U106" s="6" t="s">
        <v>207</v>
      </c>
      <c r="V106" s="6" t="s">
        <v>3240</v>
      </c>
      <c r="W106" s="6" t="s">
        <v>208</v>
      </c>
      <c r="X106" s="6" t="s">
        <v>3241</v>
      </c>
      <c r="Y106" s="6" t="s">
        <v>209</v>
      </c>
      <c r="Z106" s="6" t="s">
        <v>3242</v>
      </c>
      <c r="AA106" s="5" t="s">
        <v>61</v>
      </c>
      <c r="AB106" s="6" t="s">
        <v>1719</v>
      </c>
    </row>
    <row r="107" spans="1:28" s="6" customFormat="1" x14ac:dyDescent="0.45">
      <c r="A107" s="5" t="s">
        <v>3243</v>
      </c>
      <c r="C107" s="6" t="s">
        <v>3244</v>
      </c>
      <c r="D107" s="6" t="s">
        <v>3245</v>
      </c>
      <c r="E107" s="6" t="s">
        <v>28</v>
      </c>
      <c r="F107" s="6" t="s">
        <v>57</v>
      </c>
      <c r="K107" s="6">
        <v>99900</v>
      </c>
      <c r="O107" s="6" t="s">
        <v>3117</v>
      </c>
      <c r="P107" s="7">
        <v>39776</v>
      </c>
      <c r="Q107" s="5" t="s">
        <v>426</v>
      </c>
      <c r="R107" s="6" t="s">
        <v>3246</v>
      </c>
      <c r="S107" s="5" t="s">
        <v>426</v>
      </c>
      <c r="T107" s="5" t="s">
        <v>3243</v>
      </c>
      <c r="U107" s="6" t="s">
        <v>299</v>
      </c>
      <c r="V107" s="6" t="s">
        <v>3247</v>
      </c>
      <c r="W107" s="6" t="s">
        <v>301</v>
      </c>
      <c r="X107" s="6" t="s">
        <v>3248</v>
      </c>
      <c r="Y107" s="6" t="s">
        <v>303</v>
      </c>
      <c r="Z107" s="6" t="s">
        <v>3249</v>
      </c>
      <c r="AA107" s="5" t="s">
        <v>61</v>
      </c>
      <c r="AB107" s="6" t="s">
        <v>3125</v>
      </c>
    </row>
    <row r="108" spans="1:28" s="6" customFormat="1" x14ac:dyDescent="0.45">
      <c r="A108" s="5" t="s">
        <v>3250</v>
      </c>
      <c r="C108" s="6" t="s">
        <v>3251</v>
      </c>
      <c r="D108" s="6" t="s">
        <v>3252</v>
      </c>
      <c r="E108" s="6" t="s">
        <v>28</v>
      </c>
      <c r="F108" s="6" t="s">
        <v>57</v>
      </c>
      <c r="K108" s="6">
        <v>99900</v>
      </c>
      <c r="O108" s="6" t="s">
        <v>3117</v>
      </c>
      <c r="P108" s="7">
        <v>39718</v>
      </c>
      <c r="Q108" s="5" t="s">
        <v>426</v>
      </c>
      <c r="R108" s="6" t="s">
        <v>3253</v>
      </c>
      <c r="S108" s="5" t="s">
        <v>426</v>
      </c>
      <c r="T108" s="5" t="s">
        <v>3250</v>
      </c>
      <c r="U108" s="6" t="s">
        <v>2081</v>
      </c>
      <c r="V108" s="6" t="s">
        <v>3254</v>
      </c>
      <c r="W108" s="6" t="s">
        <v>2082</v>
      </c>
      <c r="X108" s="6" t="s">
        <v>3255</v>
      </c>
      <c r="Y108" s="6" t="s">
        <v>546</v>
      </c>
      <c r="Z108" s="6" t="s">
        <v>3256</v>
      </c>
      <c r="AA108" s="5" t="s">
        <v>61</v>
      </c>
      <c r="AB108" s="6" t="s">
        <v>3125</v>
      </c>
    </row>
    <row r="109" spans="1:28" s="6" customFormat="1" x14ac:dyDescent="0.45">
      <c r="A109" s="5" t="s">
        <v>3257</v>
      </c>
      <c r="C109" s="6" t="s">
        <v>3258</v>
      </c>
      <c r="D109" s="6" t="s">
        <v>3259</v>
      </c>
      <c r="E109" s="6" t="s">
        <v>28</v>
      </c>
      <c r="F109" s="6" t="s">
        <v>57</v>
      </c>
      <c r="K109" s="6">
        <v>99900</v>
      </c>
      <c r="O109" s="6" t="s">
        <v>3117</v>
      </c>
      <c r="P109" s="7">
        <v>39674</v>
      </c>
      <c r="Q109" s="5" t="s">
        <v>426</v>
      </c>
      <c r="R109" s="6" t="s">
        <v>3260</v>
      </c>
      <c r="S109" s="5" t="s">
        <v>426</v>
      </c>
      <c r="T109" s="5" t="s">
        <v>3257</v>
      </c>
      <c r="U109" s="6" t="s">
        <v>1839</v>
      </c>
      <c r="V109" s="6" t="s">
        <v>2480</v>
      </c>
      <c r="W109" s="6" t="s">
        <v>1840</v>
      </c>
      <c r="X109" s="6" t="s">
        <v>3261</v>
      </c>
      <c r="Y109" s="6" t="s">
        <v>1841</v>
      </c>
      <c r="Z109" s="6" t="s">
        <v>3262</v>
      </c>
      <c r="AA109" s="5" t="s">
        <v>61</v>
      </c>
      <c r="AB109" s="6" t="s">
        <v>3125</v>
      </c>
    </row>
    <row r="110" spans="1:28" s="6" customFormat="1" x14ac:dyDescent="0.45">
      <c r="A110" s="5" t="s">
        <v>3309</v>
      </c>
      <c r="C110" s="6" t="s">
        <v>3310</v>
      </c>
      <c r="D110" s="6" t="s">
        <v>3311</v>
      </c>
      <c r="E110" s="6" t="s">
        <v>28</v>
      </c>
      <c r="F110" s="6" t="s">
        <v>57</v>
      </c>
      <c r="O110" s="6" t="s">
        <v>2053</v>
      </c>
      <c r="P110" s="7">
        <v>39647</v>
      </c>
      <c r="Q110" s="5" t="s">
        <v>426</v>
      </c>
      <c r="R110" s="6" t="s">
        <v>3312</v>
      </c>
      <c r="S110" s="5" t="s">
        <v>426</v>
      </c>
      <c r="T110" s="5" t="s">
        <v>3309</v>
      </c>
      <c r="U110" s="6" t="s">
        <v>305</v>
      </c>
      <c r="V110" s="6" t="s">
        <v>3313</v>
      </c>
      <c r="W110" s="6" t="s">
        <v>307</v>
      </c>
      <c r="X110" s="6" t="s">
        <v>3314</v>
      </c>
      <c r="Y110" s="6" t="s">
        <v>309</v>
      </c>
      <c r="Z110" s="6" t="s">
        <v>3315</v>
      </c>
      <c r="AA110" s="5" t="s">
        <v>61</v>
      </c>
      <c r="AB110" s="6" t="s">
        <v>2059</v>
      </c>
    </row>
    <row r="111" spans="1:28" s="6" customFormat="1" x14ac:dyDescent="0.45">
      <c r="A111" s="5" t="s">
        <v>3316</v>
      </c>
      <c r="C111" s="6" t="s">
        <v>3317</v>
      </c>
      <c r="D111" s="6" t="s">
        <v>3318</v>
      </c>
      <c r="E111" s="6" t="s">
        <v>28</v>
      </c>
      <c r="F111" s="6" t="s">
        <v>57</v>
      </c>
      <c r="K111" s="6">
        <v>99900</v>
      </c>
      <c r="O111" s="6" t="s">
        <v>2053</v>
      </c>
      <c r="P111" s="7">
        <v>39717</v>
      </c>
      <c r="Q111" s="5" t="s">
        <v>426</v>
      </c>
      <c r="R111" s="6" t="s">
        <v>3319</v>
      </c>
      <c r="S111" s="5" t="s">
        <v>426</v>
      </c>
      <c r="T111" s="5" t="s">
        <v>3316</v>
      </c>
      <c r="U111" s="6" t="s">
        <v>3320</v>
      </c>
      <c r="V111" s="6" t="s">
        <v>3007</v>
      </c>
      <c r="W111" s="6" t="s">
        <v>3321</v>
      </c>
      <c r="X111" s="6" t="s">
        <v>392</v>
      </c>
      <c r="Y111" s="6" t="s">
        <v>3322</v>
      </c>
      <c r="Z111" s="6" t="s">
        <v>393</v>
      </c>
      <c r="AA111" s="5" t="s">
        <v>61</v>
      </c>
      <c r="AB111" s="6" t="s">
        <v>2059</v>
      </c>
    </row>
    <row r="112" spans="1:28" s="6" customFormat="1" x14ac:dyDescent="0.45">
      <c r="A112" s="5" t="s">
        <v>3323</v>
      </c>
      <c r="C112" s="6" t="s">
        <v>3324</v>
      </c>
      <c r="D112" s="6" t="s">
        <v>3325</v>
      </c>
      <c r="E112" s="6" t="s">
        <v>28</v>
      </c>
      <c r="F112" s="6" t="s">
        <v>57</v>
      </c>
      <c r="K112" s="6">
        <v>99900</v>
      </c>
      <c r="O112" s="6" t="s">
        <v>2053</v>
      </c>
      <c r="P112" s="7">
        <v>39885</v>
      </c>
      <c r="Q112" s="5" t="s">
        <v>426</v>
      </c>
      <c r="R112" s="6" t="s">
        <v>3326</v>
      </c>
      <c r="S112" s="5" t="s">
        <v>426</v>
      </c>
      <c r="T112" s="5" t="s">
        <v>3323</v>
      </c>
      <c r="U112" s="6" t="s">
        <v>3327</v>
      </c>
      <c r="V112" s="6" t="s">
        <v>3328</v>
      </c>
      <c r="W112" s="6" t="s">
        <v>3329</v>
      </c>
      <c r="X112" s="6" t="s">
        <v>3330</v>
      </c>
      <c r="Y112" s="6" t="s">
        <v>3331</v>
      </c>
      <c r="Z112" s="6" t="s">
        <v>3332</v>
      </c>
      <c r="AA112" s="5" t="s">
        <v>61</v>
      </c>
      <c r="AB112" s="6" t="s">
        <v>2059</v>
      </c>
    </row>
    <row r="113" spans="1:28" s="6" customFormat="1" x14ac:dyDescent="0.45">
      <c r="A113" s="5" t="s">
        <v>3333</v>
      </c>
      <c r="C113" s="6" t="s">
        <v>3334</v>
      </c>
      <c r="D113" s="6" t="s">
        <v>3335</v>
      </c>
      <c r="E113" s="6" t="s">
        <v>28</v>
      </c>
      <c r="F113" s="6" t="s">
        <v>57</v>
      </c>
      <c r="K113" s="6">
        <v>99900</v>
      </c>
      <c r="O113" s="6" t="s">
        <v>2053</v>
      </c>
      <c r="P113" s="7">
        <v>39873</v>
      </c>
      <c r="Q113" s="5" t="s">
        <v>426</v>
      </c>
      <c r="R113" s="6" t="s">
        <v>3336</v>
      </c>
      <c r="S113" s="5" t="s">
        <v>426</v>
      </c>
      <c r="T113" s="5" t="s">
        <v>3333</v>
      </c>
      <c r="U113" s="6" t="s">
        <v>377</v>
      </c>
      <c r="V113" s="6" t="s">
        <v>3337</v>
      </c>
      <c r="W113" s="6" t="s">
        <v>378</v>
      </c>
      <c r="X113" s="6" t="s">
        <v>3338</v>
      </c>
      <c r="Y113" s="6" t="s">
        <v>380</v>
      </c>
      <c r="Z113" s="6" t="s">
        <v>3339</v>
      </c>
      <c r="AA113" s="5" t="s">
        <v>61</v>
      </c>
      <c r="AB113" s="6" t="s">
        <v>2059</v>
      </c>
    </row>
    <row r="114" spans="1:28" s="6" customFormat="1" x14ac:dyDescent="0.45">
      <c r="A114" s="5" t="s">
        <v>3403</v>
      </c>
      <c r="C114" s="6" t="s">
        <v>3404</v>
      </c>
      <c r="D114" s="6" t="s">
        <v>3405</v>
      </c>
      <c r="E114" s="6" t="s">
        <v>28</v>
      </c>
      <c r="F114" s="6" t="s">
        <v>57</v>
      </c>
      <c r="O114" s="6" t="s">
        <v>2053</v>
      </c>
      <c r="P114" s="7">
        <v>40172</v>
      </c>
      <c r="Q114" s="5" t="s">
        <v>426</v>
      </c>
      <c r="R114" s="6" t="s">
        <v>3406</v>
      </c>
      <c r="S114" s="5" t="s">
        <v>229</v>
      </c>
      <c r="T114" s="5" t="s">
        <v>3403</v>
      </c>
      <c r="U114" s="6" t="s">
        <v>3407</v>
      </c>
      <c r="V114" s="6" t="s">
        <v>3408</v>
      </c>
      <c r="W114" s="6" t="s">
        <v>3409</v>
      </c>
      <c r="X114" s="6" t="s">
        <v>3410</v>
      </c>
      <c r="Y114" s="6" t="s">
        <v>3411</v>
      </c>
      <c r="Z114" s="6" t="s">
        <v>3412</v>
      </c>
      <c r="AA114" s="5" t="s">
        <v>61</v>
      </c>
      <c r="AB114" s="6" t="s">
        <v>2059</v>
      </c>
    </row>
    <row r="115" spans="1:28" s="6" customFormat="1" x14ac:dyDescent="0.45">
      <c r="A115" s="5" t="s">
        <v>3456</v>
      </c>
      <c r="C115" s="6" t="s">
        <v>3457</v>
      </c>
      <c r="D115" s="6" t="s">
        <v>3458</v>
      </c>
      <c r="E115" s="6" t="s">
        <v>28</v>
      </c>
      <c r="F115" s="6" t="s">
        <v>57</v>
      </c>
      <c r="O115" s="6" t="s">
        <v>3117</v>
      </c>
      <c r="P115" s="7">
        <v>40147</v>
      </c>
      <c r="Q115" s="5" t="s">
        <v>426</v>
      </c>
      <c r="R115" s="6" t="s">
        <v>3459</v>
      </c>
      <c r="S115" s="5" t="s">
        <v>229</v>
      </c>
      <c r="T115" s="5" t="s">
        <v>3456</v>
      </c>
      <c r="U115" s="6" t="s">
        <v>3460</v>
      </c>
      <c r="V115" s="6" t="s">
        <v>1080</v>
      </c>
      <c r="W115" s="6" t="s">
        <v>3461</v>
      </c>
      <c r="X115" s="6" t="s">
        <v>1082</v>
      </c>
      <c r="Y115" s="6" t="s">
        <v>3462</v>
      </c>
      <c r="Z115" s="6" t="s">
        <v>1084</v>
      </c>
      <c r="AA115" s="5" t="s">
        <v>61</v>
      </c>
      <c r="AB115" s="6" t="s">
        <v>3125</v>
      </c>
    </row>
    <row r="116" spans="1:28" s="6" customFormat="1" x14ac:dyDescent="0.45">
      <c r="A116" s="5" t="s">
        <v>3463</v>
      </c>
      <c r="C116" s="6" t="s">
        <v>3464</v>
      </c>
      <c r="D116" s="6" t="s">
        <v>3465</v>
      </c>
      <c r="E116" s="6" t="s">
        <v>28</v>
      </c>
      <c r="F116" s="6" t="s">
        <v>57</v>
      </c>
      <c r="O116" s="6" t="s">
        <v>3117</v>
      </c>
      <c r="P116" s="7">
        <v>40092</v>
      </c>
      <c r="Q116" s="5" t="s">
        <v>426</v>
      </c>
      <c r="R116" s="6" t="s">
        <v>3466</v>
      </c>
      <c r="S116" s="5" t="s">
        <v>229</v>
      </c>
      <c r="T116" s="5" t="s">
        <v>3463</v>
      </c>
      <c r="U116" s="6" t="s">
        <v>257</v>
      </c>
      <c r="V116" s="6" t="s">
        <v>3467</v>
      </c>
      <c r="W116" s="6" t="s">
        <v>258</v>
      </c>
      <c r="X116" s="6" t="s">
        <v>2914</v>
      </c>
      <c r="Y116" s="6" t="s">
        <v>259</v>
      </c>
      <c r="Z116" s="6" t="s">
        <v>2915</v>
      </c>
      <c r="AA116" s="5" t="s">
        <v>61</v>
      </c>
      <c r="AB116" s="6" t="s">
        <v>3125</v>
      </c>
    </row>
    <row r="117" spans="1:28" s="6" customFormat="1" x14ac:dyDescent="0.45">
      <c r="A117" s="5" t="s">
        <v>3468</v>
      </c>
      <c r="C117" s="6" t="s">
        <v>3469</v>
      </c>
      <c r="D117" s="6" t="s">
        <v>3470</v>
      </c>
      <c r="E117" s="6" t="s">
        <v>28</v>
      </c>
      <c r="F117" s="6" t="s">
        <v>57</v>
      </c>
      <c r="O117" s="6" t="s">
        <v>1713</v>
      </c>
      <c r="P117" s="7">
        <v>39911</v>
      </c>
      <c r="Q117" s="5" t="s">
        <v>426</v>
      </c>
      <c r="R117" s="6" t="s">
        <v>3471</v>
      </c>
      <c r="S117" s="5" t="s">
        <v>229</v>
      </c>
      <c r="T117" s="5" t="s">
        <v>3468</v>
      </c>
      <c r="U117" s="6" t="s">
        <v>3472</v>
      </c>
      <c r="V117" s="6" t="s">
        <v>3473</v>
      </c>
      <c r="W117" s="6" t="s">
        <v>3474</v>
      </c>
      <c r="X117" s="6" t="s">
        <v>2573</v>
      </c>
      <c r="Y117" s="6" t="s">
        <v>3475</v>
      </c>
      <c r="Z117" s="6" t="s">
        <v>2574</v>
      </c>
      <c r="AA117" s="5" t="s">
        <v>61</v>
      </c>
      <c r="AB117" s="6" t="s">
        <v>1719</v>
      </c>
    </row>
    <row r="118" spans="1:28" s="6" customFormat="1" x14ac:dyDescent="0.45">
      <c r="A118" s="5" t="s">
        <v>3476</v>
      </c>
      <c r="C118" s="6" t="s">
        <v>3477</v>
      </c>
      <c r="D118" s="6" t="s">
        <v>3478</v>
      </c>
      <c r="E118" s="6" t="s">
        <v>28</v>
      </c>
      <c r="F118" s="6" t="s">
        <v>57</v>
      </c>
      <c r="O118" s="6" t="s">
        <v>1713</v>
      </c>
      <c r="P118" s="7">
        <v>39933</v>
      </c>
      <c r="Q118" s="5" t="s">
        <v>426</v>
      </c>
      <c r="R118" s="6" t="s">
        <v>3479</v>
      </c>
      <c r="S118" s="5" t="s">
        <v>229</v>
      </c>
      <c r="T118" s="5" t="s">
        <v>3476</v>
      </c>
      <c r="U118" s="6" t="s">
        <v>3480</v>
      </c>
      <c r="V118" s="6" t="s">
        <v>2488</v>
      </c>
      <c r="W118" s="6" t="s">
        <v>3481</v>
      </c>
      <c r="X118" s="6" t="s">
        <v>1920</v>
      </c>
      <c r="Y118" s="6" t="s">
        <v>3482</v>
      </c>
      <c r="Z118" s="6" t="s">
        <v>1922</v>
      </c>
      <c r="AA118" s="5" t="s">
        <v>61</v>
      </c>
      <c r="AB118" s="6" t="s">
        <v>1719</v>
      </c>
    </row>
    <row r="119" spans="1:28" s="6" customFormat="1" x14ac:dyDescent="0.45">
      <c r="A119" s="5" t="s">
        <v>3483</v>
      </c>
      <c r="C119" s="6" t="s">
        <v>3484</v>
      </c>
      <c r="D119" s="6" t="s">
        <v>3485</v>
      </c>
      <c r="E119" s="6" t="s">
        <v>28</v>
      </c>
      <c r="F119" s="6" t="s">
        <v>57</v>
      </c>
      <c r="O119" s="6" t="s">
        <v>1713</v>
      </c>
      <c r="P119" s="7">
        <v>40054</v>
      </c>
      <c r="Q119" s="5" t="s">
        <v>426</v>
      </c>
      <c r="R119" s="6" t="s">
        <v>3486</v>
      </c>
      <c r="S119" s="5" t="s">
        <v>229</v>
      </c>
      <c r="T119" s="5" t="s">
        <v>3483</v>
      </c>
      <c r="U119" s="6" t="s">
        <v>64</v>
      </c>
      <c r="V119" s="6" t="s">
        <v>3487</v>
      </c>
      <c r="W119" s="6" t="s">
        <v>65</v>
      </c>
      <c r="X119" s="6" t="s">
        <v>3488</v>
      </c>
      <c r="Y119" s="6" t="s">
        <v>66</v>
      </c>
      <c r="Z119" s="6" t="s">
        <v>3489</v>
      </c>
      <c r="AA119" s="5" t="s">
        <v>61</v>
      </c>
      <c r="AB119" s="6" t="s">
        <v>1719</v>
      </c>
    </row>
    <row r="120" spans="1:28" s="6" customFormat="1" x14ac:dyDescent="0.45">
      <c r="A120" s="5" t="s">
        <v>3172</v>
      </c>
      <c r="C120" s="6" t="s">
        <v>3173</v>
      </c>
      <c r="D120" s="6" t="s">
        <v>3174</v>
      </c>
      <c r="E120" s="6" t="s">
        <v>28</v>
      </c>
      <c r="F120" s="6" t="s">
        <v>166</v>
      </c>
      <c r="K120" s="6">
        <v>92127</v>
      </c>
      <c r="N120" s="6">
        <v>79730</v>
      </c>
      <c r="O120" s="6" t="s">
        <v>3175</v>
      </c>
      <c r="P120" s="7">
        <v>39255</v>
      </c>
      <c r="Q120" s="5" t="s">
        <v>426</v>
      </c>
      <c r="R120" s="6" t="s">
        <v>3176</v>
      </c>
      <c r="S120" s="5" t="s">
        <v>1453</v>
      </c>
      <c r="T120" s="5" t="s">
        <v>3172</v>
      </c>
      <c r="U120" s="6" t="s">
        <v>3177</v>
      </c>
      <c r="V120" s="6" t="s">
        <v>3178</v>
      </c>
      <c r="W120" s="6" t="s">
        <v>3179</v>
      </c>
      <c r="X120" s="6" t="s">
        <v>3180</v>
      </c>
      <c r="Y120" s="6" t="s">
        <v>3181</v>
      </c>
      <c r="Z120" s="6" t="s">
        <v>3182</v>
      </c>
      <c r="AA120" s="5" t="s">
        <v>167</v>
      </c>
      <c r="AB120" s="6" t="s">
        <v>3183</v>
      </c>
    </row>
    <row r="121" spans="1:28" s="6" customFormat="1" x14ac:dyDescent="0.45">
      <c r="A121" s="5" t="s">
        <v>3340</v>
      </c>
      <c r="C121" s="6" t="s">
        <v>3341</v>
      </c>
      <c r="D121" s="6" t="s">
        <v>3342</v>
      </c>
      <c r="E121" s="6" t="s">
        <v>28</v>
      </c>
      <c r="F121" s="6" t="s">
        <v>166</v>
      </c>
      <c r="K121" s="6">
        <v>99900</v>
      </c>
      <c r="N121" s="6">
        <v>90532</v>
      </c>
      <c r="O121" s="6" t="s">
        <v>2090</v>
      </c>
      <c r="P121" s="7">
        <v>39741</v>
      </c>
      <c r="Q121" s="5" t="s">
        <v>426</v>
      </c>
      <c r="R121" s="6" t="s">
        <v>3343</v>
      </c>
      <c r="S121" s="5" t="s">
        <v>426</v>
      </c>
      <c r="T121" s="5" t="s">
        <v>3340</v>
      </c>
      <c r="U121" s="6" t="s">
        <v>3344</v>
      </c>
      <c r="V121" s="6" t="s">
        <v>3345</v>
      </c>
      <c r="W121" s="6" t="s">
        <v>3346</v>
      </c>
      <c r="X121" s="6" t="s">
        <v>2166</v>
      </c>
      <c r="Y121" s="6" t="s">
        <v>3347</v>
      </c>
      <c r="Z121" s="6" t="s">
        <v>2167</v>
      </c>
      <c r="AA121" s="5" t="s">
        <v>167</v>
      </c>
      <c r="AB121" s="6" t="s">
        <v>2095</v>
      </c>
    </row>
    <row r="122" spans="1:28" s="6" customFormat="1" x14ac:dyDescent="0.45">
      <c r="A122" s="5" t="s">
        <v>3348</v>
      </c>
      <c r="C122" s="6" t="s">
        <v>3349</v>
      </c>
      <c r="D122" s="6" t="s">
        <v>3350</v>
      </c>
      <c r="E122" s="6" t="s">
        <v>28</v>
      </c>
      <c r="F122" s="6" t="s">
        <v>166</v>
      </c>
      <c r="K122" s="6">
        <v>99900</v>
      </c>
      <c r="N122" s="6">
        <v>83994</v>
      </c>
      <c r="O122" s="6" t="s">
        <v>2090</v>
      </c>
      <c r="P122" s="7">
        <v>39711</v>
      </c>
      <c r="Q122" s="5" t="s">
        <v>426</v>
      </c>
      <c r="R122" s="6" t="s">
        <v>3351</v>
      </c>
      <c r="S122" s="5" t="s">
        <v>426</v>
      </c>
      <c r="T122" s="5" t="s">
        <v>3348</v>
      </c>
      <c r="U122" s="6" t="s">
        <v>3352</v>
      </c>
      <c r="V122" s="6" t="s">
        <v>3353</v>
      </c>
      <c r="W122" s="6" t="s">
        <v>3354</v>
      </c>
      <c r="X122" s="6" t="s">
        <v>3355</v>
      </c>
      <c r="Y122" s="6" t="s">
        <v>3356</v>
      </c>
      <c r="Z122" s="6" t="s">
        <v>3357</v>
      </c>
      <c r="AA122" s="5" t="s">
        <v>167</v>
      </c>
      <c r="AB122" s="6" t="s">
        <v>2095</v>
      </c>
    </row>
    <row r="123" spans="1:28" s="6" customFormat="1" x14ac:dyDescent="0.45">
      <c r="A123" s="5" t="s">
        <v>3358</v>
      </c>
      <c r="C123" s="6" t="s">
        <v>3359</v>
      </c>
      <c r="D123" s="6" t="s">
        <v>3360</v>
      </c>
      <c r="E123" s="6" t="s">
        <v>28</v>
      </c>
      <c r="F123" s="6" t="s">
        <v>166</v>
      </c>
      <c r="K123" s="6">
        <v>99900</v>
      </c>
      <c r="N123" s="6">
        <v>94450</v>
      </c>
      <c r="O123" s="6" t="s">
        <v>3175</v>
      </c>
      <c r="P123" s="7">
        <v>39774</v>
      </c>
      <c r="Q123" s="5" t="s">
        <v>426</v>
      </c>
      <c r="R123" s="6" t="s">
        <v>3361</v>
      </c>
      <c r="S123" s="5" t="s">
        <v>426</v>
      </c>
      <c r="T123" s="5" t="s">
        <v>3358</v>
      </c>
      <c r="U123" s="6" t="s">
        <v>3362</v>
      </c>
      <c r="V123" s="6" t="s">
        <v>276</v>
      </c>
      <c r="W123" s="6" t="s">
        <v>2096</v>
      </c>
      <c r="X123" s="6" t="s">
        <v>44</v>
      </c>
      <c r="Y123" s="6" t="s">
        <v>2097</v>
      </c>
      <c r="Z123" s="6" t="s">
        <v>45</v>
      </c>
      <c r="AA123" s="5" t="s">
        <v>167</v>
      </c>
      <c r="AB123" s="6" t="s">
        <v>3183</v>
      </c>
    </row>
    <row r="124" spans="1:28" s="6" customFormat="1" x14ac:dyDescent="0.45">
      <c r="A124" s="5" t="s">
        <v>3363</v>
      </c>
      <c r="C124" s="6" t="s">
        <v>3364</v>
      </c>
      <c r="D124" s="6" t="s">
        <v>3365</v>
      </c>
      <c r="E124" s="6" t="s">
        <v>28</v>
      </c>
      <c r="F124" s="6" t="s">
        <v>166</v>
      </c>
      <c r="K124" s="6">
        <v>99900</v>
      </c>
      <c r="N124" s="6">
        <v>92172</v>
      </c>
      <c r="O124" s="6" t="s">
        <v>3175</v>
      </c>
      <c r="P124" s="7">
        <v>39861</v>
      </c>
      <c r="Q124" s="5" t="s">
        <v>426</v>
      </c>
      <c r="R124" s="6" t="s">
        <v>3366</v>
      </c>
      <c r="S124" s="5" t="s">
        <v>426</v>
      </c>
      <c r="T124" s="5" t="s">
        <v>3363</v>
      </c>
      <c r="U124" s="6" t="s">
        <v>3367</v>
      </c>
      <c r="V124" s="6" t="s">
        <v>3368</v>
      </c>
      <c r="W124" s="6" t="s">
        <v>3369</v>
      </c>
      <c r="X124" s="6" t="s">
        <v>3370</v>
      </c>
      <c r="Y124" s="6" t="s">
        <v>3371</v>
      </c>
      <c r="Z124" s="6" t="s">
        <v>3372</v>
      </c>
      <c r="AA124" s="5" t="s">
        <v>167</v>
      </c>
      <c r="AB124" s="6" t="s">
        <v>3183</v>
      </c>
    </row>
    <row r="125" spans="1:28" s="6" customFormat="1" x14ac:dyDescent="0.45">
      <c r="A125" s="5" t="s">
        <v>3442</v>
      </c>
      <c r="C125" s="6" t="s">
        <v>3443</v>
      </c>
      <c r="D125" s="6" t="s">
        <v>3444</v>
      </c>
      <c r="E125" s="6" t="s">
        <v>28</v>
      </c>
      <c r="F125" s="6" t="s">
        <v>166</v>
      </c>
      <c r="N125" s="6">
        <v>99900</v>
      </c>
      <c r="O125" s="6" t="s">
        <v>2449</v>
      </c>
      <c r="P125" s="7">
        <v>40002</v>
      </c>
      <c r="Q125" s="5" t="s">
        <v>426</v>
      </c>
      <c r="R125" s="6" t="s">
        <v>3445</v>
      </c>
      <c r="S125" s="5" t="s">
        <v>229</v>
      </c>
      <c r="T125" s="5" t="s">
        <v>3442</v>
      </c>
      <c r="U125" s="6" t="s">
        <v>829</v>
      </c>
      <c r="V125" s="6" t="s">
        <v>3446</v>
      </c>
      <c r="W125" s="6" t="s">
        <v>183</v>
      </c>
      <c r="X125" s="6" t="s">
        <v>1140</v>
      </c>
      <c r="Y125" s="6" t="s">
        <v>184</v>
      </c>
      <c r="Z125" s="6" t="s">
        <v>3447</v>
      </c>
      <c r="AA125" s="5" t="s">
        <v>167</v>
      </c>
      <c r="AB125" s="6" t="s">
        <v>2452</v>
      </c>
    </row>
    <row r="126" spans="1:28" s="6" customFormat="1" x14ac:dyDescent="0.45">
      <c r="A126" s="5" t="s">
        <v>3448</v>
      </c>
      <c r="C126" s="6" t="s">
        <v>3449</v>
      </c>
      <c r="D126" s="6" t="s">
        <v>3450</v>
      </c>
      <c r="E126" s="6" t="s">
        <v>28</v>
      </c>
      <c r="F126" s="6" t="s">
        <v>166</v>
      </c>
      <c r="N126" s="6">
        <v>99900</v>
      </c>
      <c r="O126" s="6" t="s">
        <v>2449</v>
      </c>
      <c r="P126" s="7">
        <v>40093</v>
      </c>
      <c r="Q126" s="5" t="s">
        <v>426</v>
      </c>
      <c r="R126" s="6" t="s">
        <v>3451</v>
      </c>
      <c r="S126" s="5" t="s">
        <v>229</v>
      </c>
      <c r="T126" s="5" t="s">
        <v>3448</v>
      </c>
      <c r="U126" s="6" t="s">
        <v>3452</v>
      </c>
      <c r="V126" s="6" t="s">
        <v>3453</v>
      </c>
      <c r="W126" s="6" t="s">
        <v>3454</v>
      </c>
      <c r="X126" s="6" t="s">
        <v>379</v>
      </c>
      <c r="Y126" s="6" t="s">
        <v>3455</v>
      </c>
      <c r="Z126" s="6" t="s">
        <v>381</v>
      </c>
      <c r="AA126" s="5" t="s">
        <v>167</v>
      </c>
      <c r="AB126" s="6" t="s">
        <v>2452</v>
      </c>
    </row>
    <row r="127" spans="1:28" s="6" customFormat="1" x14ac:dyDescent="0.45">
      <c r="A127" s="5" t="s">
        <v>3506</v>
      </c>
      <c r="C127" s="6" t="s">
        <v>3507</v>
      </c>
      <c r="D127" s="6" t="s">
        <v>3508</v>
      </c>
      <c r="E127" s="6" t="s">
        <v>28</v>
      </c>
      <c r="F127" s="6" t="s">
        <v>166</v>
      </c>
      <c r="N127" s="6">
        <v>99900</v>
      </c>
      <c r="O127" s="6" t="s">
        <v>2449</v>
      </c>
      <c r="P127" s="7">
        <v>40064</v>
      </c>
      <c r="Q127" s="5" t="s">
        <v>426</v>
      </c>
      <c r="R127" s="6" t="s">
        <v>3509</v>
      </c>
      <c r="S127" s="5" t="s">
        <v>229</v>
      </c>
      <c r="T127" s="5" t="s">
        <v>3506</v>
      </c>
      <c r="U127" s="6" t="s">
        <v>3510</v>
      </c>
      <c r="V127" s="6" t="s">
        <v>2913</v>
      </c>
      <c r="W127" s="6" t="s">
        <v>1465</v>
      </c>
      <c r="X127" s="6" t="s">
        <v>2084</v>
      </c>
      <c r="Y127" s="6" t="s">
        <v>1467</v>
      </c>
      <c r="Z127" s="6" t="s">
        <v>2085</v>
      </c>
      <c r="AA127" s="5" t="s">
        <v>167</v>
      </c>
      <c r="AB127" s="6" t="s">
        <v>2452</v>
      </c>
    </row>
    <row r="128" spans="1:28" s="6" customFormat="1" x14ac:dyDescent="0.45">
      <c r="A128" s="5" t="s">
        <v>3511</v>
      </c>
      <c r="C128" s="6" t="s">
        <v>3512</v>
      </c>
      <c r="D128" s="6" t="s">
        <v>3513</v>
      </c>
      <c r="E128" s="6" t="s">
        <v>28</v>
      </c>
      <c r="F128" s="6" t="s">
        <v>166</v>
      </c>
      <c r="O128" s="6" t="s">
        <v>3175</v>
      </c>
      <c r="P128" s="7">
        <v>40008</v>
      </c>
      <c r="Q128" s="5" t="s">
        <v>426</v>
      </c>
      <c r="R128" s="6" t="s">
        <v>3514</v>
      </c>
      <c r="S128" s="5" t="s">
        <v>229</v>
      </c>
      <c r="T128" s="5" t="s">
        <v>3511</v>
      </c>
      <c r="U128" s="6" t="s">
        <v>234</v>
      </c>
      <c r="V128" s="6" t="s">
        <v>3515</v>
      </c>
      <c r="W128" s="6" t="s">
        <v>236</v>
      </c>
      <c r="X128" s="6" t="s">
        <v>2924</v>
      </c>
      <c r="Y128" s="6" t="s">
        <v>237</v>
      </c>
      <c r="Z128" s="6" t="s">
        <v>2925</v>
      </c>
      <c r="AA128" s="5" t="s">
        <v>167</v>
      </c>
      <c r="AB128" s="6" t="s">
        <v>3183</v>
      </c>
    </row>
    <row r="129" spans="1:28" s="6" customFormat="1" x14ac:dyDescent="0.45">
      <c r="A129" s="5" t="s">
        <v>3523</v>
      </c>
      <c r="C129" s="6" t="s">
        <v>3524</v>
      </c>
      <c r="D129" s="6" t="s">
        <v>3525</v>
      </c>
      <c r="E129" s="6" t="s">
        <v>28</v>
      </c>
      <c r="F129" s="6" t="s">
        <v>166</v>
      </c>
      <c r="N129" s="6">
        <v>99900</v>
      </c>
      <c r="O129" s="6" t="s">
        <v>3175</v>
      </c>
      <c r="P129" s="7">
        <v>40087</v>
      </c>
      <c r="Q129" s="5" t="s">
        <v>426</v>
      </c>
      <c r="R129" s="6" t="s">
        <v>3526</v>
      </c>
      <c r="S129" s="5" t="s">
        <v>229</v>
      </c>
      <c r="T129" s="5" t="s">
        <v>3523</v>
      </c>
      <c r="U129" s="6" t="s">
        <v>2672</v>
      </c>
      <c r="V129" s="6" t="s">
        <v>3527</v>
      </c>
      <c r="W129" s="6" t="s">
        <v>2674</v>
      </c>
      <c r="X129" s="6" t="s">
        <v>3528</v>
      </c>
      <c r="Y129" s="6" t="s">
        <v>2675</v>
      </c>
      <c r="Z129" s="6" t="s">
        <v>3529</v>
      </c>
      <c r="AA129" s="5" t="s">
        <v>167</v>
      </c>
      <c r="AB129" s="6" t="s">
        <v>3183</v>
      </c>
    </row>
    <row r="130" spans="1:28" s="6" customFormat="1" x14ac:dyDescent="0.45">
      <c r="A130" s="5" t="s">
        <v>2566</v>
      </c>
      <c r="C130" s="6" t="s">
        <v>2567</v>
      </c>
      <c r="D130" s="6" t="s">
        <v>2568</v>
      </c>
      <c r="E130" s="6" t="s">
        <v>28</v>
      </c>
      <c r="F130" s="6" t="s">
        <v>97</v>
      </c>
      <c r="K130" s="6">
        <v>95853</v>
      </c>
      <c r="N130" s="6">
        <v>99900</v>
      </c>
      <c r="O130" s="6" t="s">
        <v>2569</v>
      </c>
      <c r="P130" s="7">
        <v>39482</v>
      </c>
      <c r="Q130" s="5" t="s">
        <v>426</v>
      </c>
      <c r="R130" s="6" t="s">
        <v>2570</v>
      </c>
      <c r="S130" s="5" t="s">
        <v>1453</v>
      </c>
      <c r="T130" s="5" t="s">
        <v>2566</v>
      </c>
      <c r="U130" s="6" t="s">
        <v>2571</v>
      </c>
      <c r="V130" s="6" t="s">
        <v>2572</v>
      </c>
      <c r="W130" s="6" t="s">
        <v>1956</v>
      </c>
      <c r="X130" s="6" t="s">
        <v>2573</v>
      </c>
      <c r="Y130" s="6" t="s">
        <v>1957</v>
      </c>
      <c r="Z130" s="6" t="s">
        <v>2574</v>
      </c>
      <c r="AA130" s="5" t="s">
        <v>98</v>
      </c>
      <c r="AB130" s="6" t="s">
        <v>2575</v>
      </c>
    </row>
    <row r="131" spans="1:28" s="6" customFormat="1" x14ac:dyDescent="0.45">
      <c r="A131" s="5" t="s">
        <v>3516</v>
      </c>
      <c r="C131" s="6" t="s">
        <v>3517</v>
      </c>
      <c r="D131" s="6" t="s">
        <v>3518</v>
      </c>
      <c r="E131" s="6" t="s">
        <v>28</v>
      </c>
      <c r="F131" s="6" t="s">
        <v>95</v>
      </c>
      <c r="O131" s="6" t="s">
        <v>2103</v>
      </c>
      <c r="P131" s="7">
        <v>40106</v>
      </c>
      <c r="Q131" s="5" t="s">
        <v>426</v>
      </c>
      <c r="R131" s="6" t="s">
        <v>3519</v>
      </c>
      <c r="S131" s="5" t="s">
        <v>229</v>
      </c>
      <c r="T131" s="5" t="s">
        <v>3516</v>
      </c>
      <c r="U131" s="6" t="s">
        <v>3520</v>
      </c>
      <c r="V131" s="6" t="s">
        <v>2086</v>
      </c>
      <c r="W131" s="6" t="s">
        <v>3521</v>
      </c>
      <c r="X131" s="6" t="s">
        <v>1559</v>
      </c>
      <c r="Y131" s="6" t="s">
        <v>3522</v>
      </c>
      <c r="Z131" s="6" t="s">
        <v>1560</v>
      </c>
      <c r="AA131" s="5" t="s">
        <v>96</v>
      </c>
      <c r="AB131" s="6" t="s">
        <v>2109</v>
      </c>
    </row>
    <row r="132" spans="1:28" s="6" customFormat="1" x14ac:dyDescent="0.45">
      <c r="A132" s="5" t="s">
        <v>2818</v>
      </c>
      <c r="C132" s="6" t="s">
        <v>2819</v>
      </c>
      <c r="D132" s="6" t="s">
        <v>2820</v>
      </c>
      <c r="E132" s="6" t="s">
        <v>28</v>
      </c>
      <c r="F132" s="6" t="s">
        <v>137</v>
      </c>
      <c r="K132" s="6">
        <v>99900</v>
      </c>
      <c r="O132" s="6" t="s">
        <v>2821</v>
      </c>
      <c r="P132" s="7">
        <v>39274</v>
      </c>
      <c r="Q132" s="5" t="s">
        <v>426</v>
      </c>
      <c r="R132" s="6" t="s">
        <v>2822</v>
      </c>
      <c r="S132" s="5" t="s">
        <v>1453</v>
      </c>
      <c r="T132" s="5" t="s">
        <v>2818</v>
      </c>
      <c r="U132" s="6" t="s">
        <v>2823</v>
      </c>
      <c r="V132" s="6" t="s">
        <v>2824</v>
      </c>
      <c r="W132" s="6" t="s">
        <v>2825</v>
      </c>
      <c r="X132" s="6" t="s">
        <v>2826</v>
      </c>
      <c r="Y132" s="6" t="s">
        <v>2827</v>
      </c>
      <c r="Z132" s="6" t="s">
        <v>2828</v>
      </c>
      <c r="AA132" s="5" t="s">
        <v>391</v>
      </c>
      <c r="AB132" s="6" t="s">
        <v>2829</v>
      </c>
    </row>
    <row r="133" spans="1:28" s="6" customFormat="1" x14ac:dyDescent="0.45">
      <c r="A133" s="5" t="s">
        <v>3002</v>
      </c>
      <c r="C133" s="6" t="s">
        <v>3003</v>
      </c>
      <c r="D133" s="6" t="s">
        <v>3004</v>
      </c>
      <c r="E133" s="6" t="s">
        <v>28</v>
      </c>
      <c r="F133" s="6" t="s">
        <v>137</v>
      </c>
      <c r="O133" s="6" t="s">
        <v>3005</v>
      </c>
      <c r="P133" s="7">
        <v>40127</v>
      </c>
      <c r="Q133" s="5" t="s">
        <v>426</v>
      </c>
      <c r="R133" s="6" t="s">
        <v>3006</v>
      </c>
      <c r="S133" s="5" t="s">
        <v>229</v>
      </c>
      <c r="T133" s="5" t="s">
        <v>3002</v>
      </c>
      <c r="U133" s="6" t="s">
        <v>2823</v>
      </c>
      <c r="V133" s="6" t="s">
        <v>3007</v>
      </c>
      <c r="W133" s="6" t="s">
        <v>2825</v>
      </c>
      <c r="X133" s="6" t="s">
        <v>392</v>
      </c>
      <c r="Y133" s="6" t="s">
        <v>2827</v>
      </c>
      <c r="Z133" s="6" t="s">
        <v>393</v>
      </c>
      <c r="AA133" s="5" t="s">
        <v>391</v>
      </c>
      <c r="AB133" s="6" t="s">
        <v>3008</v>
      </c>
    </row>
    <row r="134" spans="1:28" s="6" customFormat="1" x14ac:dyDescent="0.45">
      <c r="A134" s="5" t="s">
        <v>3024</v>
      </c>
      <c r="C134" s="6" t="s">
        <v>3025</v>
      </c>
      <c r="D134" s="6" t="s">
        <v>3026</v>
      </c>
      <c r="E134" s="6" t="s">
        <v>28</v>
      </c>
      <c r="F134" s="6" t="s">
        <v>2337</v>
      </c>
      <c r="O134" s="6" t="s">
        <v>2338</v>
      </c>
      <c r="P134" s="7">
        <v>39705</v>
      </c>
      <c r="Q134" s="5" t="s">
        <v>1453</v>
      </c>
      <c r="R134" s="6" t="s">
        <v>3027</v>
      </c>
      <c r="S134" s="5" t="s">
        <v>1453</v>
      </c>
      <c r="T134" s="5" t="s">
        <v>3024</v>
      </c>
      <c r="U134" s="6" t="s">
        <v>249</v>
      </c>
      <c r="V134" s="6" t="s">
        <v>3028</v>
      </c>
      <c r="W134" s="6" t="s">
        <v>250</v>
      </c>
      <c r="X134" s="6" t="s">
        <v>3029</v>
      </c>
      <c r="Y134" s="6" t="s">
        <v>252</v>
      </c>
      <c r="Z134" s="6" t="s">
        <v>3030</v>
      </c>
      <c r="AA134" s="5" t="s">
        <v>2339</v>
      </c>
      <c r="AB134" s="6" t="s">
        <v>2338</v>
      </c>
    </row>
  </sheetData>
  <sortState xmlns:xlrd2="http://schemas.microsoft.com/office/spreadsheetml/2017/richdata2" ref="A2:AB479">
    <sortCondition ref="AA2:AA479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女子エントリー確認用</vt:lpstr>
      <vt:lpstr>男子エントリー確認用</vt:lpstr>
      <vt:lpstr>エントリー一覧</vt:lpstr>
      <vt:lpstr>男女県連盟所属</vt:lpstr>
      <vt:lpstr>男子no3ポイントリスト20260305CM_S</vt:lpstr>
      <vt:lpstr>女子no3ポイントリスト20260305CW_S</vt:lpstr>
      <vt:lpstr>女子エントリー確認用!Print_Area</vt:lpstr>
      <vt:lpstr>男子エントリー確認用!Print_Area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youichi iimori</dc:creator>
  <cp:lastModifiedBy>youichi iimori</cp:lastModifiedBy>
  <cp:lastPrinted>2026-02-22T01:54:16Z</cp:lastPrinted>
  <dcterms:created xsi:type="dcterms:W3CDTF">2026-02-09T09:12:02Z</dcterms:created>
  <dcterms:modified xsi:type="dcterms:W3CDTF">2026-02-22T02:07:46Z</dcterms:modified>
</cp:coreProperties>
</file>